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стр.1_4" sheetId="1" r:id="rId1"/>
  </sheets>
  <definedNames>
    <definedName name="_xlnm.Print_Area" localSheetId="0">'стр.1_4'!$A$1:$FG$169</definedName>
  </definedNames>
  <calcPr fullCalcOnLoad="1"/>
</workbook>
</file>

<file path=xl/sharedStrings.xml><?xml version="1.0" encoding="utf-8"?>
<sst xmlns="http://schemas.openxmlformats.org/spreadsheetml/2006/main" count="382" uniqueCount="149">
  <si>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</si>
  <si>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</si>
  <si>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</si>
  <si>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</si>
  <si>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</si>
  <si>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</si>
  <si>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</si>
  <si>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</si>
  <si>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</si>
  <si>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</si>
  <si>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</si>
  <si>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</si>
  <si>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</si>
  <si>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</si>
  <si>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</si>
  <si>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</si>
  <si>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</si>
  <si>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</si>
  <si>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</si>
  <si>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</si>
  <si>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</si>
  <si>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</si>
  <si>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</si>
  <si>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</si>
  <si>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</si>
  <si>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</si>
  <si>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</si>
  <si>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</si>
  <si>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</si>
  <si>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</si>
  <si>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0506501</t>
  </si>
  <si>
    <t>Форма по ОКУД</t>
  </si>
  <si>
    <t>Вид деятельности федерального государственного учреждения (обособленного подразделения)</t>
  </si>
  <si>
    <t>Код по сводному реестру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</si>
  <si>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</si>
  <si>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</si>
  <si>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</si>
  <si>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</si>
  <si>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</si>
  <si>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</si>
  <si>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</si>
  <si>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</si>
  <si>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</si>
  <si>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</si>
  <si>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</si>
  <si>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от 13.09.2017 № 1101)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</si>
  <si>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</si>
  <si>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</si>
  <si>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</si>
  <si>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</si>
  <si>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</si>
  <si>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</si>
  <si>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</si>
  <si>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</si>
  <si>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</si>
  <si>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</si>
  <si>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</si>
  <si>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</si>
  <si>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</si>
  <si>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</rPr>
      <t>4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</si>
  <si>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</si>
  <si>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</si>
  <si>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</si>
  <si>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</si>
  <si>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</si>
  <si>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</si>
  <si>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</si>
  <si>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</si>
  <si>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</si>
  <si>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</si>
  <si>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</si>
  <si>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</si>
  <si>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</si>
  <si>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</si>
  <si>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</si>
  <si>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</si>
  <si>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</si>
  <si>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</si>
  <si>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</si>
  <si>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</si>
  <si>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Размер платы (цена, тариф)</t>
  </si>
  <si>
    <t>Муниципальное бюджетное учреждение дополнительного образования "Корткеросская детско-юношеская спортивная школа"</t>
  </si>
  <si>
    <t>80.10.3</t>
  </si>
  <si>
    <t>Дополнительное образование детей</t>
  </si>
  <si>
    <t>реализация дополнительных общеразвивающих программ</t>
  </si>
  <si>
    <t>физические лица</t>
  </si>
  <si>
    <t>Процент</t>
  </si>
  <si>
    <t>744</t>
  </si>
  <si>
    <t>Человеко-час</t>
  </si>
  <si>
    <t>539</t>
  </si>
  <si>
    <t xml:space="preserve">МУНИЦИПАЛЬНОГО ЗАДАНИЯ № </t>
  </si>
  <si>
    <t>1</t>
  </si>
  <si>
    <t>21</t>
  </si>
  <si>
    <t>ББ52</t>
  </si>
  <si>
    <t>2</t>
  </si>
  <si>
    <t>Тренировочный этап</t>
  </si>
  <si>
    <t>Очная</t>
  </si>
  <si>
    <t>3</t>
  </si>
  <si>
    <t>Биатлон</t>
  </si>
  <si>
    <t>792</t>
  </si>
  <si>
    <t>4</t>
  </si>
  <si>
    <t>Лыжные гонки</t>
  </si>
  <si>
    <t>790</t>
  </si>
  <si>
    <t>793</t>
  </si>
  <si>
    <t>22</t>
  </si>
  <si>
    <t>747</t>
  </si>
  <si>
    <t>748</t>
  </si>
  <si>
    <t>Ежевартальная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</si>
  <si>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</si>
  <si>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Реализация дополнительных предпрофессиональных программ в области физической культуры и спорта</t>
  </si>
  <si>
    <t>Этапы подготовки</t>
  </si>
  <si>
    <t>Виды спорта</t>
  </si>
  <si>
    <t>Категория потребителей</t>
  </si>
  <si>
    <t>Формы образования и формы реализации образовательных программ</t>
  </si>
  <si>
    <t>801012О.99.0.ББ54АО44000</t>
  </si>
  <si>
    <t>базовый уровень (этап начальной подготовки)</t>
  </si>
  <si>
    <t>Физические лица</t>
  </si>
  <si>
    <t>%</t>
  </si>
  <si>
    <t>Доля детей, ставших победителями и призерами спортивно-массовых мероприятий</t>
  </si>
  <si>
    <t>Доля родителей (законных представителей), удовлетворенных условиями и качеством предоставляемой образовательной услуги</t>
  </si>
  <si>
    <t>801012О.99.0.ББ54АО52000</t>
  </si>
  <si>
    <t>углубленный уровень (тренировочный этап)</t>
  </si>
  <si>
    <t>Количество человекочасов</t>
  </si>
  <si>
    <t>Спортивная подготовка по олимпийским видам спорта</t>
  </si>
  <si>
    <t>Спортивная подготовка по Олимпийским видам спорта</t>
  </si>
  <si>
    <t>931900О99.0.БВ27АА16006</t>
  </si>
  <si>
    <t>931900О.99.0.БВ27АА17006</t>
  </si>
  <si>
    <t>931900О.99.0.БВ27АБ16006</t>
  </si>
  <si>
    <t>931900О.99.0.БВ27АБ17006</t>
  </si>
  <si>
    <t>931900О.99.0.БВ27АБ17007</t>
  </si>
  <si>
    <t>Этап начальной подготовки</t>
  </si>
  <si>
    <t>Этап совершенствования спортивного мастерства</t>
  </si>
  <si>
    <t>745</t>
  </si>
  <si>
    <t>749</t>
  </si>
  <si>
    <t>Этапы спортивной подготовки</t>
  </si>
  <si>
    <t>Доля лиц, прошедших спортивную подготовку на этапе начальной подготовки и зачисленных на тренировочный этап</t>
  </si>
  <si>
    <t>Доля лиц, прошедших спортивную подготовку на тренировочном этапе и зачисленных на этап совершенствования спортивного мастерства</t>
  </si>
  <si>
    <t>Доля лиц, прошедших спортивную подготовку на этапе совершенствования спортивного мастерства и зачисленных на этап высшего спортивного мастерства</t>
  </si>
  <si>
    <t>Число лиц, прошедших спортивную подготовку на этапах спортивной подготовки</t>
  </si>
  <si>
    <t>Человек</t>
  </si>
  <si>
    <t>794</t>
  </si>
  <si>
    <t>23</t>
  </si>
  <si>
    <t>Доля детей, осваивающих дополнительные образовательные программы дополнительные предпрофессиональные программы по виду спорта "лыжные гонки" в образовательном учреждении и переведенные на следующий этап (период) подготовки</t>
  </si>
  <si>
    <t>15</t>
  </si>
  <si>
    <t>октября</t>
  </si>
  <si>
    <t>Директор</t>
  </si>
  <si>
    <t>Мишарин В.А.</t>
  </si>
  <si>
    <t>12</t>
  </si>
  <si>
    <t>12.10.2021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</si>
</sst>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4" xfId="0" applyNumberFormat="1" applyFont="1" applyBorder="1" applyAlignment="1">
      <alignment horizontal="left"/>
    </xf>
    <xf numFmtId="0" fontId="8" fillId="0" borderId="20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49" fontId="11" fillId="0" borderId="20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11" fillId="0" borderId="19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justify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right"/>
    </xf>
    <xf numFmtId="49" fontId="1" fillId="0" borderId="28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>
      <alignment horizontal="left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8" fillId="0" borderId="20" xfId="0" applyNumberFormat="1" applyFont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Border="1" applyAlignment="1">
      <alignment horizontal="left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8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2" fontId="11" fillId="0" borderId="19" xfId="55" applyNumberFormat="1" applyFont="1" applyFill="1" applyBorder="1" applyAlignment="1">
      <alignment horizontal="center" vertical="center"/>
    </xf>
    <xf numFmtId="2" fontId="11" fillId="0" borderId="17" xfId="55" applyNumberFormat="1" applyFont="1" applyFill="1" applyBorder="1" applyAlignment="1">
      <alignment horizontal="center" vertical="center"/>
    </xf>
    <xf numFmtId="2" fontId="11" fillId="0" borderId="18" xfId="55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9" fontId="11" fillId="0" borderId="19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/>
    </xf>
    <xf numFmtId="2" fontId="11" fillId="0" borderId="31" xfId="0" applyNumberFormat="1" applyFont="1" applyFill="1" applyBorder="1" applyAlignment="1">
      <alignment horizontal="center" vertical="center"/>
    </xf>
    <xf numFmtId="2" fontId="11" fillId="0" borderId="3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left" vertical="center" wrapText="1"/>
    </xf>
    <xf numFmtId="2" fontId="11" fillId="0" borderId="20" xfId="0" applyNumberFormat="1" applyFont="1" applyFill="1" applyBorder="1" applyAlignment="1">
      <alignment horizontal="left" vertical="center" wrapText="1"/>
    </xf>
    <xf numFmtId="2" fontId="11" fillId="0" borderId="13" xfId="0" applyNumberFormat="1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2" fontId="11" fillId="32" borderId="31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2" fontId="11" fillId="32" borderId="12" xfId="0" applyNumberFormat="1" applyFont="1" applyFill="1" applyBorder="1" applyAlignment="1">
      <alignment horizontal="center" vertical="center"/>
    </xf>
    <xf numFmtId="2" fontId="11" fillId="32" borderId="20" xfId="0" applyNumberFormat="1" applyFont="1" applyFill="1" applyBorder="1" applyAlignment="1">
      <alignment horizontal="center" vertical="center"/>
    </xf>
    <xf numFmtId="2" fontId="11" fillId="32" borderId="13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2" fontId="11" fillId="32" borderId="15" xfId="0" applyNumberFormat="1" applyFont="1" applyFill="1" applyBorder="1" applyAlignment="1">
      <alignment horizontal="center" vertical="center"/>
    </xf>
    <xf numFmtId="2" fontId="11" fillId="32" borderId="14" xfId="0" applyNumberFormat="1" applyFont="1" applyFill="1" applyBorder="1" applyAlignment="1">
      <alignment horizontal="center" vertical="center"/>
    </xf>
    <xf numFmtId="2" fontId="11" fillId="32" borderId="16" xfId="0" applyNumberFormat="1" applyFont="1" applyFill="1" applyBorder="1" applyAlignment="1">
      <alignment horizontal="center" vertical="center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0" borderId="14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center" vertical="top" wrapText="1"/>
    </xf>
    <xf numFmtId="0" fontId="11" fillId="0" borderId="17" xfId="0" applyNumberFormat="1" applyFont="1" applyFill="1" applyBorder="1" applyAlignment="1">
      <alignment horizontal="center" vertical="top" wrapText="1"/>
    </xf>
    <xf numFmtId="0" fontId="11" fillId="0" borderId="18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4" fillId="32" borderId="19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49" fontId="11" fillId="32" borderId="19" xfId="0" applyNumberFormat="1" applyFont="1" applyFill="1" applyBorder="1" applyAlignment="1">
      <alignment horizontal="center" vertical="center"/>
    </xf>
    <xf numFmtId="49" fontId="11" fillId="32" borderId="17" xfId="0" applyNumberFormat="1" applyFont="1" applyFill="1" applyBorder="1" applyAlignment="1">
      <alignment horizontal="center" vertical="center"/>
    </xf>
    <xf numFmtId="49" fontId="11" fillId="32" borderId="18" xfId="0" applyNumberFormat="1" applyFont="1" applyFill="1" applyBorder="1" applyAlignment="1">
      <alignment horizontal="center" vertical="center"/>
    </xf>
    <xf numFmtId="171" fontId="11" fillId="32" borderId="19" xfId="58" applyFont="1" applyFill="1" applyBorder="1" applyAlignment="1">
      <alignment horizontal="center" vertical="center"/>
    </xf>
    <xf numFmtId="171" fontId="11" fillId="32" borderId="17" xfId="58" applyFont="1" applyFill="1" applyBorder="1" applyAlignment="1">
      <alignment horizontal="center" vertical="center"/>
    </xf>
    <xf numFmtId="171" fontId="11" fillId="32" borderId="18" xfId="58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left" vertical="center" wrapText="1"/>
    </xf>
    <xf numFmtId="2" fontId="11" fillId="0" borderId="17" xfId="0" applyNumberFormat="1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center" vertical="center" wrapText="1"/>
    </xf>
    <xf numFmtId="2" fontId="11" fillId="32" borderId="19" xfId="58" applyNumberFormat="1" applyFont="1" applyFill="1" applyBorder="1" applyAlignment="1">
      <alignment horizontal="center" vertical="center"/>
    </xf>
    <xf numFmtId="2" fontId="11" fillId="32" borderId="17" xfId="58" applyNumberFormat="1" applyFont="1" applyFill="1" applyBorder="1" applyAlignment="1">
      <alignment horizontal="center" vertical="center"/>
    </xf>
    <xf numFmtId="2" fontId="11" fillId="32" borderId="18" xfId="58" applyNumberFormat="1" applyFont="1" applyFill="1" applyBorder="1" applyAlignment="1">
      <alignment horizontal="center" vertical="center"/>
    </xf>
    <xf numFmtId="9" fontId="11" fillId="0" borderId="19" xfId="55" applyFont="1" applyFill="1" applyBorder="1" applyAlignment="1">
      <alignment horizontal="center" vertical="center"/>
    </xf>
    <xf numFmtId="9" fontId="11" fillId="0" borderId="17" xfId="55" applyFont="1" applyFill="1" applyBorder="1" applyAlignment="1">
      <alignment horizontal="center" vertical="center"/>
    </xf>
    <xf numFmtId="9" fontId="11" fillId="0" borderId="18" xfId="55" applyFont="1" applyFill="1" applyBorder="1" applyAlignment="1">
      <alignment horizontal="center" vertical="center"/>
    </xf>
    <xf numFmtId="2" fontId="11" fillId="32" borderId="19" xfId="0" applyNumberFormat="1" applyFont="1" applyFill="1" applyBorder="1" applyAlignment="1">
      <alignment horizontal="center" vertical="center"/>
    </xf>
    <xf numFmtId="2" fontId="11" fillId="32" borderId="17" xfId="0" applyNumberFormat="1" applyFont="1" applyFill="1" applyBorder="1" applyAlignment="1">
      <alignment horizontal="center" vertical="center"/>
    </xf>
    <xf numFmtId="2" fontId="11" fillId="32" borderId="18" xfId="0" applyNumberFormat="1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9" fontId="11" fillId="0" borderId="15" xfId="55" applyFont="1" applyFill="1" applyBorder="1" applyAlignment="1">
      <alignment horizontal="center" vertical="center"/>
    </xf>
    <xf numFmtId="9" fontId="11" fillId="0" borderId="14" xfId="55" applyFont="1" applyFill="1" applyBorder="1" applyAlignment="1">
      <alignment horizontal="center" vertical="center"/>
    </xf>
    <xf numFmtId="9" fontId="11" fillId="0" borderId="16" xfId="55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171" fontId="11" fillId="0" borderId="31" xfId="58" applyFont="1" applyFill="1" applyBorder="1" applyAlignment="1">
      <alignment horizontal="center" vertical="center"/>
    </xf>
    <xf numFmtId="171" fontId="11" fillId="32" borderId="31" xfId="58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2" fontId="11" fillId="0" borderId="19" xfId="58" applyNumberFormat="1" applyFont="1" applyFill="1" applyBorder="1" applyAlignment="1">
      <alignment horizontal="center" vertical="center"/>
    </xf>
    <xf numFmtId="2" fontId="11" fillId="0" borderId="17" xfId="58" applyNumberFormat="1" applyFont="1" applyFill="1" applyBorder="1" applyAlignment="1">
      <alignment horizontal="center" vertical="center"/>
    </xf>
    <xf numFmtId="2" fontId="11" fillId="0" borderId="18" xfId="58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9" fontId="11" fillId="0" borderId="19" xfId="0" applyNumberFormat="1" applyFont="1" applyFill="1" applyBorder="1" applyAlignment="1">
      <alignment horizontal="center" vertical="center"/>
    </xf>
    <xf numFmtId="9" fontId="11" fillId="0" borderId="17" xfId="0" applyNumberFormat="1" applyFont="1" applyFill="1" applyBorder="1" applyAlignment="1">
      <alignment horizontal="center" vertical="center"/>
    </xf>
    <xf numFmtId="9" fontId="11" fillId="0" borderId="18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69"/>
  <sheetViews>
    <sheetView showGridLines="0" tabSelected="1" view="pageBreakPreview" zoomScaleSheetLayoutView="100" zoomScalePageLayoutView="0" workbookViewId="0" topLeftCell="A64">
      <selection activeCell="EA71" sqref="EA71:EK71"/>
    </sheetView>
  </sheetViews>
  <sheetFormatPr defaultColWidth="0.875" defaultRowHeight="12" customHeight="1"/>
  <cols>
    <col min="1" max="9" width="0.875" style="1" customWidth="1"/>
    <col min="10" max="10" width="2.875" style="1" customWidth="1"/>
    <col min="11" max="29" width="0.875" style="1" customWidth="1"/>
    <col min="30" max="30" width="1.4921875" style="1" customWidth="1"/>
    <col min="31" max="65" width="0.875" style="1" customWidth="1"/>
    <col min="66" max="77" width="2.50390625" style="1" customWidth="1"/>
    <col min="78" max="16384" width="0.875" style="1" customWidth="1"/>
  </cols>
  <sheetData>
    <row r="1" s="6" customFormat="1" ht="12.75">
      <c r="DJ1" s="6" t="s">
        <v>23</v>
      </c>
    </row>
    <row r="2" spans="114:163" s="6" customFormat="1" ht="66" customHeight="1">
      <c r="DJ2" s="160" t="s">
        <v>28</v>
      </c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</row>
    <row r="3" s="6" customFormat="1" ht="6" customHeight="1"/>
    <row r="4" s="11" customFormat="1" ht="12">
      <c r="DJ4" s="11" t="s">
        <v>29</v>
      </c>
    </row>
    <row r="5" s="11" customFormat="1" ht="12" customHeight="1">
      <c r="DJ5" s="11" t="s">
        <v>45</v>
      </c>
    </row>
    <row r="6" spans="123:163" s="2" customFormat="1" ht="12.7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61" t="s">
        <v>10</v>
      </c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3"/>
    </row>
    <row r="8" spans="54:163" s="4" customFormat="1" ht="16.5" customHeight="1">
      <c r="BB8" s="179" t="s">
        <v>24</v>
      </c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2"/>
      <c r="DC8" s="12"/>
      <c r="DD8" s="12"/>
      <c r="DE8" s="12"/>
      <c r="DF8" s="12"/>
      <c r="DG8" s="12"/>
      <c r="DX8" s="40"/>
      <c r="DY8" s="40"/>
      <c r="DZ8" s="40"/>
      <c r="EA8" s="180" t="s">
        <v>31</v>
      </c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41"/>
      <c r="ES8" s="181" t="s">
        <v>30</v>
      </c>
      <c r="ET8" s="182"/>
      <c r="EU8" s="182"/>
      <c r="EV8" s="182"/>
      <c r="EW8" s="182"/>
      <c r="EX8" s="182"/>
      <c r="EY8" s="182"/>
      <c r="EZ8" s="182"/>
      <c r="FA8" s="182"/>
      <c r="FB8" s="182"/>
      <c r="FC8" s="182"/>
      <c r="FD8" s="182"/>
      <c r="FE8" s="182"/>
      <c r="FF8" s="182"/>
      <c r="FG8" s="183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90</v>
      </c>
      <c r="CN9" s="190" t="s">
        <v>97</v>
      </c>
      <c r="CO9" s="190"/>
      <c r="CP9" s="190"/>
      <c r="CQ9" s="190"/>
      <c r="CR9" s="190"/>
      <c r="CS9" s="191">
        <v>1</v>
      </c>
      <c r="CT9" s="191"/>
      <c r="CU9" s="191"/>
      <c r="CV9" s="192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4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43"/>
      <c r="ES9" s="184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6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197" t="s">
        <v>0</v>
      </c>
      <c r="AU10" s="197"/>
      <c r="AV10" s="197"/>
      <c r="AW10" s="197"/>
      <c r="AX10" s="197"/>
      <c r="AY10" s="197"/>
      <c r="AZ10" s="197"/>
      <c r="BA10" s="197"/>
      <c r="BB10" s="195" t="s">
        <v>92</v>
      </c>
      <c r="BC10" s="195"/>
      <c r="BD10" s="195"/>
      <c r="BE10" s="195"/>
      <c r="BF10" s="165" t="s">
        <v>1</v>
      </c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95" t="s">
        <v>104</v>
      </c>
      <c r="CL10" s="195"/>
      <c r="CM10" s="195"/>
      <c r="CN10" s="195"/>
      <c r="CO10" s="197" t="s">
        <v>2</v>
      </c>
      <c r="CP10" s="197"/>
      <c r="CQ10" s="197"/>
      <c r="CR10" s="197"/>
      <c r="CS10" s="197"/>
      <c r="CT10" s="195" t="s">
        <v>141</v>
      </c>
      <c r="CU10" s="195"/>
      <c r="CV10" s="195"/>
      <c r="CW10" s="195"/>
      <c r="CX10" s="196" t="s">
        <v>3</v>
      </c>
      <c r="CY10" s="196"/>
      <c r="CZ10" s="196"/>
      <c r="DA10" s="196"/>
      <c r="DB10" s="196"/>
      <c r="DC10" s="196"/>
      <c r="DD10" s="196"/>
      <c r="DE10" s="196"/>
      <c r="DF10" s="196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41"/>
      <c r="ES10" s="187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9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65" t="s">
        <v>27</v>
      </c>
      <c r="BH11" s="165"/>
      <c r="BI11" s="165"/>
      <c r="BJ11" s="165"/>
      <c r="BK11" s="165"/>
      <c r="BL11" s="165"/>
      <c r="BM11" s="159" t="s">
        <v>147</v>
      </c>
      <c r="BN11" s="159"/>
      <c r="BO11" s="159"/>
      <c r="BP11" s="159"/>
      <c r="BQ11" s="73" t="s">
        <v>4</v>
      </c>
      <c r="BR11" s="73"/>
      <c r="BS11" s="159" t="s">
        <v>144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71">
        <v>20</v>
      </c>
      <c r="CG11" s="71"/>
      <c r="CH11" s="71"/>
      <c r="CI11" s="71"/>
      <c r="CJ11" s="195" t="s">
        <v>92</v>
      </c>
      <c r="CK11" s="195"/>
      <c r="CL11" s="195"/>
      <c r="CM11" s="195"/>
      <c r="CN11" s="73" t="s">
        <v>5</v>
      </c>
      <c r="CO11" s="73"/>
      <c r="CP11" s="73"/>
      <c r="CQ11" s="7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4" t="s">
        <v>11</v>
      </c>
      <c r="ER11" s="41"/>
      <c r="ES11" s="173" t="s">
        <v>148</v>
      </c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5"/>
    </row>
    <row r="12" spans="128:163" s="4" customFormat="1" ht="13.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176"/>
      <c r="ET12" s="177"/>
      <c r="EU12" s="177"/>
      <c r="EV12" s="177"/>
      <c r="EW12" s="177"/>
      <c r="EX12" s="177"/>
      <c r="EY12" s="177"/>
      <c r="EZ12" s="177"/>
      <c r="FA12" s="177"/>
      <c r="FB12" s="177"/>
      <c r="FC12" s="177"/>
      <c r="FD12" s="177"/>
      <c r="FE12" s="177"/>
      <c r="FF12" s="177"/>
      <c r="FG12" s="178"/>
    </row>
    <row r="13" spans="1:163" ht="46.5" customHeight="1">
      <c r="A13" s="153" t="s">
        <v>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8" t="s">
        <v>81</v>
      </c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205" t="s">
        <v>33</v>
      </c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45"/>
      <c r="ES13" s="206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8"/>
    </row>
    <row r="14" spans="1:163" ht="46.5" customHeight="1">
      <c r="A14" s="153" t="s">
        <v>32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4" t="s">
        <v>83</v>
      </c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 t="s">
        <v>12</v>
      </c>
      <c r="ER14" s="45"/>
      <c r="ES14" s="166" t="s">
        <v>82</v>
      </c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8"/>
    </row>
    <row r="15" spans="36:163" ht="13.5"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 t="s">
        <v>12</v>
      </c>
      <c r="ER15" s="45"/>
      <c r="ES15" s="170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2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 t="s">
        <v>12</v>
      </c>
      <c r="ER16" s="45"/>
      <c r="ES16" s="170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2"/>
    </row>
    <row r="17" spans="2:163" ht="26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198" t="s">
        <v>47</v>
      </c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5"/>
      <c r="ER17" s="45"/>
      <c r="ES17" s="199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1"/>
    </row>
    <row r="18" spans="1:163" s="10" customFormat="1" ht="16.5" customHeight="1" thickBot="1">
      <c r="A18" s="10" t="s">
        <v>18</v>
      </c>
      <c r="AJ18" s="157" t="s">
        <v>107</v>
      </c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202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4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27" t="s">
        <v>46</v>
      </c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7"/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7"/>
      <c r="CO19" s="227"/>
      <c r="CP19" s="227"/>
      <c r="CQ19" s="227"/>
      <c r="CR19" s="227"/>
      <c r="CS19" s="227"/>
      <c r="CT19" s="227"/>
      <c r="CU19" s="227"/>
      <c r="CV19" s="227"/>
      <c r="CW19" s="227"/>
      <c r="CX19" s="227"/>
      <c r="CY19" s="227"/>
      <c r="CZ19" s="227"/>
      <c r="DA19" s="227"/>
      <c r="DB19" s="227"/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7"/>
      <c r="DO19" s="227"/>
      <c r="DP19" s="227"/>
      <c r="DQ19" s="227"/>
      <c r="DR19" s="227"/>
      <c r="DS19" s="227"/>
      <c r="DT19" s="227"/>
      <c r="DU19" s="227"/>
      <c r="DV19" s="227"/>
      <c r="DW19" s="227"/>
    </row>
    <row r="20" ht="13.5"/>
    <row r="21" spans="1:163" s="5" customFormat="1" ht="19.5" customHeight="1">
      <c r="A21" s="133" t="s">
        <v>63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</row>
    <row r="22" spans="73:90" s="7" customFormat="1" ht="16.5" customHeight="1">
      <c r="BU22" s="120" t="s">
        <v>13</v>
      </c>
      <c r="BV22" s="120"/>
      <c r="BW22" s="120"/>
      <c r="BX22" s="120"/>
      <c r="BY22" s="120"/>
      <c r="BZ22" s="120"/>
      <c r="CA22" s="120"/>
      <c r="CB22" s="120"/>
      <c r="CC22" s="120"/>
      <c r="CD22" s="120"/>
      <c r="CE22" s="152" t="s">
        <v>91</v>
      </c>
      <c r="CF22" s="152"/>
      <c r="CG22" s="152"/>
      <c r="CH22" s="152"/>
      <c r="CI22" s="152"/>
      <c r="CJ22" s="152"/>
      <c r="CK22" s="152"/>
      <c r="CL22" s="152"/>
    </row>
    <row r="23" ht="7.5" customHeight="1" thickBot="1"/>
    <row r="24" spans="1:161" ht="34.5" customHeight="1">
      <c r="A24" s="60" t="s">
        <v>14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145" t="s">
        <v>84</v>
      </c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P24" s="156" t="s">
        <v>48</v>
      </c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R24" s="146" t="s">
        <v>93</v>
      </c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8"/>
      <c r="FD24" s="23"/>
      <c r="FE24" s="24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31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R25" s="149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1"/>
      <c r="FD25" s="23"/>
      <c r="FE25" s="24"/>
    </row>
    <row r="26" spans="1:163" ht="32.25" customHeight="1">
      <c r="A26" s="60" t="s">
        <v>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145" t="s">
        <v>85</v>
      </c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EN26" s="1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</row>
    <row r="28" s="5" customFormat="1" ht="12" customHeight="1"/>
    <row r="29" s="5" customFormat="1" ht="15">
      <c r="A29" s="5" t="s">
        <v>34</v>
      </c>
    </row>
    <row r="30" s="5" customFormat="1" ht="15">
      <c r="A30" s="5" t="s">
        <v>35</v>
      </c>
    </row>
    <row r="31" s="5" customFormat="1" ht="10.5" customHeight="1"/>
    <row r="32" spans="1:163" s="32" customFormat="1" ht="13.5" customHeight="1">
      <c r="A32" s="106" t="s">
        <v>49</v>
      </c>
      <c r="B32" s="106"/>
      <c r="C32" s="106"/>
      <c r="D32" s="106"/>
      <c r="E32" s="106"/>
      <c r="F32" s="106"/>
      <c r="G32" s="106"/>
      <c r="H32" s="106"/>
      <c r="I32" s="106"/>
      <c r="J32" s="111"/>
      <c r="K32" s="105" t="s">
        <v>40</v>
      </c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11"/>
      <c r="AR32" s="105" t="s">
        <v>39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11"/>
      <c r="BN32" s="102" t="s">
        <v>16</v>
      </c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</row>
    <row r="33" spans="1:163" s="32" customFormat="1" ht="22.5" customHeight="1">
      <c r="A33" s="108"/>
      <c r="B33" s="108"/>
      <c r="C33" s="108"/>
      <c r="D33" s="108"/>
      <c r="E33" s="108"/>
      <c r="F33" s="108"/>
      <c r="G33" s="108"/>
      <c r="H33" s="108"/>
      <c r="I33" s="108"/>
      <c r="J33" s="112"/>
      <c r="K33" s="107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12"/>
      <c r="AR33" s="107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12"/>
      <c r="BN33" s="105" t="s">
        <v>50</v>
      </c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11"/>
      <c r="BZ33" s="99" t="s">
        <v>60</v>
      </c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1"/>
      <c r="CQ33" s="102" t="s">
        <v>37</v>
      </c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4"/>
      <c r="EA33" s="105" t="s">
        <v>55</v>
      </c>
      <c r="EB33" s="106"/>
      <c r="EC33" s="106"/>
      <c r="ED33" s="106"/>
      <c r="EE33" s="106"/>
      <c r="EF33" s="106"/>
      <c r="EG33" s="106"/>
      <c r="EH33" s="106"/>
      <c r="EI33" s="106"/>
      <c r="EJ33" s="106"/>
      <c r="EK33" s="111"/>
      <c r="EL33" s="105" t="s">
        <v>56</v>
      </c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11"/>
      <c r="EX33" s="105" t="s">
        <v>38</v>
      </c>
      <c r="EY33" s="106"/>
      <c r="EZ33" s="106"/>
      <c r="FA33" s="106"/>
      <c r="FB33" s="106"/>
      <c r="FC33" s="106"/>
      <c r="FD33" s="106"/>
      <c r="FE33" s="106"/>
      <c r="FF33" s="106"/>
      <c r="FG33" s="106"/>
    </row>
    <row r="34" spans="1:163" s="32" customFormat="1" ht="9.75">
      <c r="A34" s="108"/>
      <c r="B34" s="108"/>
      <c r="C34" s="108"/>
      <c r="D34" s="108"/>
      <c r="E34" s="108"/>
      <c r="F34" s="108"/>
      <c r="G34" s="108"/>
      <c r="H34" s="108"/>
      <c r="I34" s="108"/>
      <c r="J34" s="112"/>
      <c r="K34" s="109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3"/>
      <c r="AR34" s="109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3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12"/>
      <c r="BZ34" s="99" t="s">
        <v>51</v>
      </c>
      <c r="CA34" s="100"/>
      <c r="CB34" s="100"/>
      <c r="CC34" s="100"/>
      <c r="CD34" s="100"/>
      <c r="CE34" s="100"/>
      <c r="CF34" s="100"/>
      <c r="CG34" s="100"/>
      <c r="CH34" s="101"/>
      <c r="CI34" s="99" t="s">
        <v>52</v>
      </c>
      <c r="CJ34" s="100"/>
      <c r="CK34" s="100"/>
      <c r="CL34" s="100"/>
      <c r="CM34" s="100"/>
      <c r="CN34" s="100"/>
      <c r="CO34" s="100"/>
      <c r="CP34" s="101"/>
      <c r="CQ34" s="105" t="s">
        <v>57</v>
      </c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11"/>
      <c r="DD34" s="105" t="s">
        <v>59</v>
      </c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11"/>
      <c r="DQ34" s="105" t="s">
        <v>54</v>
      </c>
      <c r="DR34" s="106"/>
      <c r="DS34" s="106"/>
      <c r="DT34" s="106"/>
      <c r="DU34" s="106"/>
      <c r="DV34" s="106"/>
      <c r="DW34" s="106"/>
      <c r="DX34" s="106"/>
      <c r="DY34" s="106"/>
      <c r="DZ34" s="111"/>
      <c r="EA34" s="107"/>
      <c r="EB34" s="108"/>
      <c r="EC34" s="108"/>
      <c r="ED34" s="108"/>
      <c r="EE34" s="108"/>
      <c r="EF34" s="108"/>
      <c r="EG34" s="108"/>
      <c r="EH34" s="108"/>
      <c r="EI34" s="108"/>
      <c r="EJ34" s="108"/>
      <c r="EK34" s="112"/>
      <c r="EL34" s="107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12"/>
      <c r="EX34" s="107"/>
      <c r="EY34" s="108"/>
      <c r="EZ34" s="108"/>
      <c r="FA34" s="108"/>
      <c r="FB34" s="108"/>
      <c r="FC34" s="108"/>
      <c r="FD34" s="108"/>
      <c r="FE34" s="108"/>
      <c r="FF34" s="108"/>
      <c r="FG34" s="108"/>
    </row>
    <row r="35" spans="1:163" s="32" customFormat="1" ht="12.7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12"/>
      <c r="K35" s="33"/>
      <c r="L35" s="81"/>
      <c r="M35" s="81"/>
      <c r="N35" s="81"/>
      <c r="O35" s="81"/>
      <c r="P35" s="81"/>
      <c r="Q35" s="81"/>
      <c r="R35" s="81"/>
      <c r="S35" s="81"/>
      <c r="T35" s="81"/>
      <c r="U35" s="34"/>
      <c r="V35" s="33"/>
      <c r="W35" s="81"/>
      <c r="X35" s="81"/>
      <c r="Y35" s="81"/>
      <c r="Z35" s="81"/>
      <c r="AA35" s="81"/>
      <c r="AB35" s="81"/>
      <c r="AC35" s="81"/>
      <c r="AD35" s="81"/>
      <c r="AE35" s="81"/>
      <c r="AF35" s="34"/>
      <c r="AG35" s="33"/>
      <c r="AH35" s="81"/>
      <c r="AI35" s="81"/>
      <c r="AJ35" s="81"/>
      <c r="AK35" s="81"/>
      <c r="AL35" s="81"/>
      <c r="AM35" s="81"/>
      <c r="AN35" s="81"/>
      <c r="AO35" s="81"/>
      <c r="AP35" s="81"/>
      <c r="AQ35" s="34"/>
      <c r="AR35" s="33"/>
      <c r="AS35" s="81"/>
      <c r="AT35" s="81"/>
      <c r="AU35" s="81"/>
      <c r="AV35" s="81"/>
      <c r="AW35" s="81"/>
      <c r="AX35" s="81"/>
      <c r="AY35" s="81"/>
      <c r="AZ35" s="81"/>
      <c r="BA35" s="81"/>
      <c r="BB35" s="34"/>
      <c r="BC35" s="33"/>
      <c r="BD35" s="81"/>
      <c r="BE35" s="81"/>
      <c r="BF35" s="81"/>
      <c r="BG35" s="81"/>
      <c r="BH35" s="81"/>
      <c r="BI35" s="81"/>
      <c r="BJ35" s="81"/>
      <c r="BK35" s="81"/>
      <c r="BL35" s="81"/>
      <c r="BM35" s="34"/>
      <c r="BN35" s="107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12"/>
      <c r="BZ35" s="114"/>
      <c r="CA35" s="115"/>
      <c r="CB35" s="115"/>
      <c r="CC35" s="115"/>
      <c r="CD35" s="115"/>
      <c r="CE35" s="115"/>
      <c r="CF35" s="115"/>
      <c r="CG35" s="115"/>
      <c r="CH35" s="116"/>
      <c r="CI35" s="114"/>
      <c r="CJ35" s="115"/>
      <c r="CK35" s="115"/>
      <c r="CL35" s="115"/>
      <c r="CM35" s="115"/>
      <c r="CN35" s="115"/>
      <c r="CO35" s="115"/>
      <c r="CP35" s="116"/>
      <c r="CQ35" s="107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12"/>
      <c r="DD35" s="107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12"/>
      <c r="DQ35" s="107"/>
      <c r="DR35" s="108"/>
      <c r="DS35" s="108"/>
      <c r="DT35" s="108"/>
      <c r="DU35" s="108"/>
      <c r="DV35" s="108"/>
      <c r="DW35" s="108"/>
      <c r="DX35" s="108"/>
      <c r="DY35" s="108"/>
      <c r="DZ35" s="112"/>
      <c r="EA35" s="107"/>
      <c r="EB35" s="108"/>
      <c r="EC35" s="108"/>
      <c r="ED35" s="108"/>
      <c r="EE35" s="108"/>
      <c r="EF35" s="108"/>
      <c r="EG35" s="108"/>
      <c r="EH35" s="108"/>
      <c r="EI35" s="108"/>
      <c r="EJ35" s="108"/>
      <c r="EK35" s="112"/>
      <c r="EL35" s="107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12"/>
      <c r="EX35" s="107"/>
      <c r="EY35" s="108"/>
      <c r="EZ35" s="108"/>
      <c r="FA35" s="108"/>
      <c r="FB35" s="108"/>
      <c r="FC35" s="108"/>
      <c r="FD35" s="108"/>
      <c r="FE35" s="108"/>
      <c r="FF35" s="108"/>
      <c r="FG35" s="108"/>
    </row>
    <row r="36" spans="1:163" s="32" customFormat="1" ht="35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3"/>
      <c r="K36" s="96" t="s">
        <v>58</v>
      </c>
      <c r="L36" s="97"/>
      <c r="M36" s="97"/>
      <c r="N36" s="97"/>
      <c r="O36" s="97"/>
      <c r="P36" s="97"/>
      <c r="Q36" s="97"/>
      <c r="R36" s="97"/>
      <c r="S36" s="97"/>
      <c r="T36" s="97"/>
      <c r="U36" s="98"/>
      <c r="V36" s="96" t="s">
        <v>58</v>
      </c>
      <c r="W36" s="97"/>
      <c r="X36" s="97"/>
      <c r="Y36" s="97"/>
      <c r="Z36" s="97"/>
      <c r="AA36" s="97"/>
      <c r="AB36" s="97"/>
      <c r="AC36" s="97"/>
      <c r="AD36" s="97"/>
      <c r="AE36" s="97"/>
      <c r="AF36" s="98"/>
      <c r="AG36" s="96" t="s">
        <v>58</v>
      </c>
      <c r="AH36" s="97"/>
      <c r="AI36" s="97"/>
      <c r="AJ36" s="97"/>
      <c r="AK36" s="97"/>
      <c r="AL36" s="97"/>
      <c r="AM36" s="97"/>
      <c r="AN36" s="97"/>
      <c r="AO36" s="97"/>
      <c r="AP36" s="97"/>
      <c r="AQ36" s="98"/>
      <c r="AR36" s="96" t="s">
        <v>58</v>
      </c>
      <c r="AS36" s="97"/>
      <c r="AT36" s="97"/>
      <c r="AU36" s="97"/>
      <c r="AV36" s="97"/>
      <c r="AW36" s="97"/>
      <c r="AX36" s="97"/>
      <c r="AY36" s="97"/>
      <c r="AZ36" s="97"/>
      <c r="BA36" s="97"/>
      <c r="BB36" s="98"/>
      <c r="BC36" s="96" t="s">
        <v>58</v>
      </c>
      <c r="BD36" s="97"/>
      <c r="BE36" s="97"/>
      <c r="BF36" s="97"/>
      <c r="BG36" s="97"/>
      <c r="BH36" s="97"/>
      <c r="BI36" s="97"/>
      <c r="BJ36" s="97"/>
      <c r="BK36" s="97"/>
      <c r="BL36" s="97"/>
      <c r="BM36" s="98"/>
      <c r="BN36" s="109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3"/>
      <c r="BZ36" s="117"/>
      <c r="CA36" s="118"/>
      <c r="CB36" s="118"/>
      <c r="CC36" s="118"/>
      <c r="CD36" s="118"/>
      <c r="CE36" s="118"/>
      <c r="CF36" s="118"/>
      <c r="CG36" s="118"/>
      <c r="CH36" s="119"/>
      <c r="CI36" s="117"/>
      <c r="CJ36" s="118"/>
      <c r="CK36" s="118"/>
      <c r="CL36" s="118"/>
      <c r="CM36" s="118"/>
      <c r="CN36" s="118"/>
      <c r="CO36" s="118"/>
      <c r="CP36" s="119"/>
      <c r="CQ36" s="109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3"/>
      <c r="DD36" s="109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3"/>
      <c r="DQ36" s="109"/>
      <c r="DR36" s="110"/>
      <c r="DS36" s="110"/>
      <c r="DT36" s="110"/>
      <c r="DU36" s="110"/>
      <c r="DV36" s="110"/>
      <c r="DW36" s="110"/>
      <c r="DX36" s="110"/>
      <c r="DY36" s="110"/>
      <c r="DZ36" s="113"/>
      <c r="EA36" s="109"/>
      <c r="EB36" s="110"/>
      <c r="EC36" s="110"/>
      <c r="ED36" s="110"/>
      <c r="EE36" s="110"/>
      <c r="EF36" s="110"/>
      <c r="EG36" s="110"/>
      <c r="EH36" s="110"/>
      <c r="EI36" s="110"/>
      <c r="EJ36" s="110"/>
      <c r="EK36" s="113"/>
      <c r="EL36" s="109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3"/>
      <c r="EX36" s="109"/>
      <c r="EY36" s="110"/>
      <c r="EZ36" s="110"/>
      <c r="FA36" s="110"/>
      <c r="FB36" s="110"/>
      <c r="FC36" s="110"/>
      <c r="FD36" s="110"/>
      <c r="FE36" s="110"/>
      <c r="FF36" s="110"/>
      <c r="FG36" s="110"/>
    </row>
    <row r="37" spans="1:163" s="35" customFormat="1" ht="11.25" customHeight="1">
      <c r="A37" s="89">
        <v>1</v>
      </c>
      <c r="B37" s="89"/>
      <c r="C37" s="89"/>
      <c r="D37" s="89"/>
      <c r="E37" s="89"/>
      <c r="F37" s="89"/>
      <c r="G37" s="89"/>
      <c r="H37" s="89"/>
      <c r="I37" s="89"/>
      <c r="J37" s="90"/>
      <c r="K37" s="88">
        <v>2</v>
      </c>
      <c r="L37" s="89"/>
      <c r="M37" s="89"/>
      <c r="N37" s="89"/>
      <c r="O37" s="89"/>
      <c r="P37" s="89"/>
      <c r="Q37" s="89"/>
      <c r="R37" s="89"/>
      <c r="S37" s="89"/>
      <c r="T37" s="89"/>
      <c r="U37" s="90"/>
      <c r="V37" s="88">
        <v>3</v>
      </c>
      <c r="W37" s="89"/>
      <c r="X37" s="89"/>
      <c r="Y37" s="89"/>
      <c r="Z37" s="89"/>
      <c r="AA37" s="89"/>
      <c r="AB37" s="89"/>
      <c r="AC37" s="89"/>
      <c r="AD37" s="89"/>
      <c r="AE37" s="89"/>
      <c r="AF37" s="90"/>
      <c r="AG37" s="88">
        <v>4</v>
      </c>
      <c r="AH37" s="89"/>
      <c r="AI37" s="89"/>
      <c r="AJ37" s="89"/>
      <c r="AK37" s="89"/>
      <c r="AL37" s="89"/>
      <c r="AM37" s="89"/>
      <c r="AN37" s="89"/>
      <c r="AO37" s="89"/>
      <c r="AP37" s="89"/>
      <c r="AQ37" s="90"/>
      <c r="AR37" s="88">
        <v>5</v>
      </c>
      <c r="AS37" s="89"/>
      <c r="AT37" s="89"/>
      <c r="AU37" s="89"/>
      <c r="AV37" s="89"/>
      <c r="AW37" s="89"/>
      <c r="AX37" s="89"/>
      <c r="AY37" s="89"/>
      <c r="AZ37" s="89"/>
      <c r="BA37" s="89"/>
      <c r="BB37" s="90"/>
      <c r="BC37" s="88">
        <v>6</v>
      </c>
      <c r="BD37" s="89"/>
      <c r="BE37" s="89"/>
      <c r="BF37" s="89"/>
      <c r="BG37" s="89"/>
      <c r="BH37" s="89"/>
      <c r="BI37" s="89"/>
      <c r="BJ37" s="89"/>
      <c r="BK37" s="89"/>
      <c r="BL37" s="89"/>
      <c r="BM37" s="90"/>
      <c r="BN37" s="88">
        <v>7</v>
      </c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90"/>
      <c r="BZ37" s="88">
        <v>8</v>
      </c>
      <c r="CA37" s="89"/>
      <c r="CB37" s="89"/>
      <c r="CC37" s="89"/>
      <c r="CD37" s="89"/>
      <c r="CE37" s="89"/>
      <c r="CF37" s="89"/>
      <c r="CG37" s="89"/>
      <c r="CH37" s="90"/>
      <c r="CI37" s="88">
        <v>9</v>
      </c>
      <c r="CJ37" s="89"/>
      <c r="CK37" s="89"/>
      <c r="CL37" s="89"/>
      <c r="CM37" s="89"/>
      <c r="CN37" s="89"/>
      <c r="CO37" s="89"/>
      <c r="CP37" s="90"/>
      <c r="CQ37" s="88">
        <v>10</v>
      </c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90"/>
      <c r="DD37" s="88">
        <v>11</v>
      </c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90"/>
      <c r="DQ37" s="88">
        <v>12</v>
      </c>
      <c r="DR37" s="89"/>
      <c r="DS37" s="89"/>
      <c r="DT37" s="89"/>
      <c r="DU37" s="89"/>
      <c r="DV37" s="89"/>
      <c r="DW37" s="89"/>
      <c r="DX37" s="89"/>
      <c r="DY37" s="89"/>
      <c r="DZ37" s="90"/>
      <c r="EA37" s="88">
        <v>13</v>
      </c>
      <c r="EB37" s="89"/>
      <c r="EC37" s="89"/>
      <c r="ED37" s="89"/>
      <c r="EE37" s="89"/>
      <c r="EF37" s="89"/>
      <c r="EG37" s="89"/>
      <c r="EH37" s="89"/>
      <c r="EI37" s="89"/>
      <c r="EJ37" s="89"/>
      <c r="EK37" s="90"/>
      <c r="EL37" s="88">
        <v>14</v>
      </c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90"/>
      <c r="EX37" s="88">
        <v>15</v>
      </c>
      <c r="EY37" s="89"/>
      <c r="EZ37" s="89"/>
      <c r="FA37" s="89"/>
      <c r="FB37" s="89"/>
      <c r="FC37" s="89"/>
      <c r="FD37" s="89"/>
      <c r="FE37" s="89"/>
      <c r="FF37" s="89"/>
      <c r="FG37" s="89"/>
    </row>
    <row r="38" spans="1:163" s="36" customFormat="1" ht="28.5" customHeight="1">
      <c r="A38" s="228"/>
      <c r="B38" s="228"/>
      <c r="C38" s="228"/>
      <c r="D38" s="228"/>
      <c r="E38" s="228"/>
      <c r="F38" s="228"/>
      <c r="G38" s="228"/>
      <c r="H38" s="228"/>
      <c r="I38" s="228"/>
      <c r="J38" s="229"/>
      <c r="K38" s="215"/>
      <c r="L38" s="216"/>
      <c r="M38" s="216"/>
      <c r="N38" s="216"/>
      <c r="O38" s="216"/>
      <c r="P38" s="216"/>
      <c r="Q38" s="216"/>
      <c r="R38" s="216"/>
      <c r="S38" s="216"/>
      <c r="T38" s="216"/>
      <c r="U38" s="217"/>
      <c r="V38" s="215"/>
      <c r="W38" s="216"/>
      <c r="X38" s="216"/>
      <c r="Y38" s="216"/>
      <c r="Z38" s="216"/>
      <c r="AA38" s="216"/>
      <c r="AB38" s="216"/>
      <c r="AC38" s="216"/>
      <c r="AD38" s="216"/>
      <c r="AE38" s="216"/>
      <c r="AF38" s="217"/>
      <c r="AG38" s="99"/>
      <c r="AH38" s="100"/>
      <c r="AI38" s="100"/>
      <c r="AJ38" s="100"/>
      <c r="AK38" s="100"/>
      <c r="AL38" s="100"/>
      <c r="AM38" s="100"/>
      <c r="AN38" s="100"/>
      <c r="AO38" s="100"/>
      <c r="AP38" s="100"/>
      <c r="AQ38" s="101"/>
      <c r="AR38" s="215"/>
      <c r="AS38" s="216"/>
      <c r="AT38" s="216"/>
      <c r="AU38" s="216"/>
      <c r="AV38" s="216"/>
      <c r="AW38" s="216"/>
      <c r="AX38" s="216"/>
      <c r="AY38" s="216"/>
      <c r="AZ38" s="216"/>
      <c r="BA38" s="216"/>
      <c r="BB38" s="217"/>
      <c r="BC38" s="93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221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3"/>
      <c r="BZ38" s="129"/>
      <c r="CA38" s="130"/>
      <c r="CB38" s="130"/>
      <c r="CC38" s="130"/>
      <c r="CD38" s="130"/>
      <c r="CE38" s="130"/>
      <c r="CF38" s="130"/>
      <c r="CG38" s="130"/>
      <c r="CH38" s="131"/>
      <c r="CI38" s="142"/>
      <c r="CJ38" s="143"/>
      <c r="CK38" s="143"/>
      <c r="CL38" s="143"/>
      <c r="CM38" s="143"/>
      <c r="CN38" s="143"/>
      <c r="CO38" s="143"/>
      <c r="CP38" s="144"/>
      <c r="CQ38" s="132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8"/>
      <c r="DD38" s="132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8"/>
      <c r="DQ38" s="132"/>
      <c r="DR38" s="127"/>
      <c r="DS38" s="127"/>
      <c r="DT38" s="127"/>
      <c r="DU38" s="127"/>
      <c r="DV38" s="127"/>
      <c r="DW38" s="127"/>
      <c r="DX38" s="127"/>
      <c r="DY38" s="127"/>
      <c r="DZ38" s="128"/>
      <c r="EA38" s="232"/>
      <c r="EB38" s="69"/>
      <c r="EC38" s="69"/>
      <c r="ED38" s="69"/>
      <c r="EE38" s="69"/>
      <c r="EF38" s="69"/>
      <c r="EG38" s="69"/>
      <c r="EH38" s="69"/>
      <c r="EI38" s="69"/>
      <c r="EJ38" s="69"/>
      <c r="EK38" s="70"/>
      <c r="EL38" s="68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70"/>
      <c r="EX38" s="85"/>
      <c r="EY38" s="86"/>
      <c r="EZ38" s="86"/>
      <c r="FA38" s="86"/>
      <c r="FB38" s="86"/>
      <c r="FC38" s="86"/>
      <c r="FD38" s="86"/>
      <c r="FE38" s="86"/>
      <c r="FF38" s="86"/>
      <c r="FG38" s="86"/>
    </row>
    <row r="39" spans="1:163" s="36" customFormat="1" ht="29.25" customHeight="1">
      <c r="A39" s="230"/>
      <c r="B39" s="230"/>
      <c r="C39" s="230"/>
      <c r="D39" s="230"/>
      <c r="E39" s="230"/>
      <c r="F39" s="230"/>
      <c r="G39" s="230"/>
      <c r="H39" s="230"/>
      <c r="I39" s="230"/>
      <c r="J39" s="231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220"/>
      <c r="V39" s="218"/>
      <c r="W39" s="219"/>
      <c r="X39" s="219"/>
      <c r="Y39" s="219"/>
      <c r="Z39" s="219"/>
      <c r="AA39" s="219"/>
      <c r="AB39" s="219"/>
      <c r="AC39" s="219"/>
      <c r="AD39" s="219"/>
      <c r="AE39" s="219"/>
      <c r="AF39" s="220"/>
      <c r="AG39" s="117"/>
      <c r="AH39" s="118"/>
      <c r="AI39" s="118"/>
      <c r="AJ39" s="118"/>
      <c r="AK39" s="118"/>
      <c r="AL39" s="118"/>
      <c r="AM39" s="118"/>
      <c r="AN39" s="118"/>
      <c r="AO39" s="118"/>
      <c r="AP39" s="118"/>
      <c r="AQ39" s="119"/>
      <c r="AR39" s="218"/>
      <c r="AS39" s="219"/>
      <c r="AT39" s="219"/>
      <c r="AU39" s="219"/>
      <c r="AV39" s="219"/>
      <c r="AW39" s="219"/>
      <c r="AX39" s="219"/>
      <c r="AY39" s="219"/>
      <c r="AZ39" s="219"/>
      <c r="BA39" s="219"/>
      <c r="BB39" s="220"/>
      <c r="BC39" s="63"/>
      <c r="BD39" s="64"/>
      <c r="BE39" s="64"/>
      <c r="BF39" s="64"/>
      <c r="BG39" s="64"/>
      <c r="BH39" s="64"/>
      <c r="BI39" s="64"/>
      <c r="BJ39" s="64"/>
      <c r="BK39" s="64"/>
      <c r="BL39" s="64"/>
      <c r="BM39" s="65"/>
      <c r="BN39" s="221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3"/>
      <c r="BZ39" s="129"/>
      <c r="CA39" s="130"/>
      <c r="CB39" s="130"/>
      <c r="CC39" s="130"/>
      <c r="CD39" s="130"/>
      <c r="CE39" s="130"/>
      <c r="CF39" s="130"/>
      <c r="CG39" s="130"/>
      <c r="CH39" s="131"/>
      <c r="CI39" s="142"/>
      <c r="CJ39" s="143"/>
      <c r="CK39" s="143"/>
      <c r="CL39" s="143"/>
      <c r="CM39" s="143"/>
      <c r="CN39" s="143"/>
      <c r="CO39" s="143"/>
      <c r="CP39" s="144"/>
      <c r="CQ39" s="132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8"/>
      <c r="DD39" s="218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20"/>
      <c r="DQ39" s="218"/>
      <c r="DR39" s="219"/>
      <c r="DS39" s="219"/>
      <c r="DT39" s="219"/>
      <c r="DU39" s="219"/>
      <c r="DV39" s="219"/>
      <c r="DW39" s="219"/>
      <c r="DX39" s="219"/>
      <c r="DY39" s="219"/>
      <c r="DZ39" s="220"/>
      <c r="EA39" s="63"/>
      <c r="EB39" s="64"/>
      <c r="EC39" s="64"/>
      <c r="ED39" s="64"/>
      <c r="EE39" s="64"/>
      <c r="EF39" s="64"/>
      <c r="EG39" s="64"/>
      <c r="EH39" s="64"/>
      <c r="EI39" s="64"/>
      <c r="EJ39" s="64"/>
      <c r="EK39" s="65"/>
      <c r="EL39" s="63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5"/>
      <c r="EX39" s="76"/>
      <c r="EY39" s="77"/>
      <c r="EZ39" s="77"/>
      <c r="FA39" s="77"/>
      <c r="FB39" s="77"/>
      <c r="FC39" s="77"/>
      <c r="FD39" s="77"/>
      <c r="FE39" s="77"/>
      <c r="FF39" s="77"/>
      <c r="FG39" s="77"/>
    </row>
    <row r="40" s="5" customFormat="1" ht="12" customHeight="1"/>
    <row r="41" s="5" customFormat="1" ht="15">
      <c r="A41" s="5" t="s">
        <v>41</v>
      </c>
    </row>
    <row r="42" s="5" customFormat="1" ht="9" customHeight="1"/>
    <row r="43" spans="1:163" s="32" customFormat="1" ht="13.5" customHeight="1">
      <c r="A43" s="106" t="s">
        <v>49</v>
      </c>
      <c r="B43" s="106"/>
      <c r="C43" s="106"/>
      <c r="D43" s="106"/>
      <c r="E43" s="106"/>
      <c r="F43" s="106"/>
      <c r="G43" s="106"/>
      <c r="H43" s="106"/>
      <c r="I43" s="106"/>
      <c r="J43" s="111"/>
      <c r="K43" s="105" t="s">
        <v>40</v>
      </c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11"/>
      <c r="AO43" s="105" t="s">
        <v>39</v>
      </c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11"/>
      <c r="BI43" s="102" t="s">
        <v>17</v>
      </c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4"/>
      <c r="EY43" s="105" t="s">
        <v>25</v>
      </c>
      <c r="EZ43" s="106"/>
      <c r="FA43" s="106"/>
      <c r="FB43" s="106"/>
      <c r="FC43" s="106"/>
      <c r="FD43" s="106"/>
      <c r="FE43" s="106"/>
      <c r="FF43" s="106"/>
      <c r="FG43" s="106"/>
    </row>
    <row r="44" spans="1:163" s="32" customFormat="1" ht="21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12"/>
      <c r="K44" s="107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12"/>
      <c r="AO44" s="107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12"/>
      <c r="BI44" s="105" t="s">
        <v>53</v>
      </c>
      <c r="BJ44" s="106"/>
      <c r="BK44" s="106"/>
      <c r="BL44" s="106"/>
      <c r="BM44" s="106"/>
      <c r="BN44" s="106"/>
      <c r="BO44" s="106"/>
      <c r="BP44" s="106"/>
      <c r="BQ44" s="106"/>
      <c r="BR44" s="111"/>
      <c r="BS44" s="99" t="s">
        <v>36</v>
      </c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1"/>
      <c r="CJ44" s="102" t="s">
        <v>37</v>
      </c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4"/>
      <c r="DS44" s="105" t="s">
        <v>55</v>
      </c>
      <c r="DT44" s="106"/>
      <c r="DU44" s="106"/>
      <c r="DV44" s="106"/>
      <c r="DW44" s="106"/>
      <c r="DX44" s="106"/>
      <c r="DY44" s="106"/>
      <c r="DZ44" s="106"/>
      <c r="EA44" s="106"/>
      <c r="EB44" s="106"/>
      <c r="EC44" s="111"/>
      <c r="ED44" s="105" t="s">
        <v>56</v>
      </c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11"/>
      <c r="EP44" s="105" t="s">
        <v>38</v>
      </c>
      <c r="EQ44" s="106"/>
      <c r="ER44" s="106"/>
      <c r="ES44" s="106"/>
      <c r="ET44" s="106"/>
      <c r="EU44" s="106"/>
      <c r="EV44" s="106"/>
      <c r="EW44" s="106"/>
      <c r="EX44" s="106"/>
      <c r="EY44" s="107"/>
      <c r="EZ44" s="108"/>
      <c r="FA44" s="108"/>
      <c r="FB44" s="108"/>
      <c r="FC44" s="108"/>
      <c r="FD44" s="108"/>
      <c r="FE44" s="108"/>
      <c r="FF44" s="108"/>
      <c r="FG44" s="108"/>
    </row>
    <row r="45" spans="1:163" s="32" customFormat="1" ht="9.75">
      <c r="A45" s="108"/>
      <c r="B45" s="108"/>
      <c r="C45" s="108"/>
      <c r="D45" s="108"/>
      <c r="E45" s="108"/>
      <c r="F45" s="108"/>
      <c r="G45" s="108"/>
      <c r="H45" s="108"/>
      <c r="I45" s="108"/>
      <c r="J45" s="112"/>
      <c r="K45" s="109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3"/>
      <c r="AO45" s="109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3"/>
      <c r="BI45" s="107"/>
      <c r="BJ45" s="108"/>
      <c r="BK45" s="108"/>
      <c r="BL45" s="108"/>
      <c r="BM45" s="108"/>
      <c r="BN45" s="108"/>
      <c r="BO45" s="108"/>
      <c r="BP45" s="108"/>
      <c r="BQ45" s="108"/>
      <c r="BR45" s="112"/>
      <c r="BS45" s="99" t="s">
        <v>51</v>
      </c>
      <c r="BT45" s="100"/>
      <c r="BU45" s="100"/>
      <c r="BV45" s="100"/>
      <c r="BW45" s="100"/>
      <c r="BX45" s="100"/>
      <c r="BY45" s="100"/>
      <c r="BZ45" s="100"/>
      <c r="CA45" s="101"/>
      <c r="CB45" s="99" t="s">
        <v>52</v>
      </c>
      <c r="CC45" s="100"/>
      <c r="CD45" s="100"/>
      <c r="CE45" s="100"/>
      <c r="CF45" s="100"/>
      <c r="CG45" s="100"/>
      <c r="CH45" s="100"/>
      <c r="CI45" s="101"/>
      <c r="CJ45" s="105" t="s">
        <v>62</v>
      </c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11"/>
      <c r="CV45" s="105" t="s">
        <v>59</v>
      </c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11"/>
      <c r="DI45" s="105" t="s">
        <v>61</v>
      </c>
      <c r="DJ45" s="106"/>
      <c r="DK45" s="106"/>
      <c r="DL45" s="106"/>
      <c r="DM45" s="106"/>
      <c r="DN45" s="106"/>
      <c r="DO45" s="106"/>
      <c r="DP45" s="106"/>
      <c r="DQ45" s="106"/>
      <c r="DR45" s="111"/>
      <c r="DS45" s="107"/>
      <c r="DT45" s="108"/>
      <c r="DU45" s="108"/>
      <c r="DV45" s="108"/>
      <c r="DW45" s="108"/>
      <c r="DX45" s="108"/>
      <c r="DY45" s="108"/>
      <c r="DZ45" s="108"/>
      <c r="EA45" s="108"/>
      <c r="EB45" s="108"/>
      <c r="EC45" s="112"/>
      <c r="ED45" s="107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12"/>
      <c r="EP45" s="107"/>
      <c r="EQ45" s="108"/>
      <c r="ER45" s="108"/>
      <c r="ES45" s="108"/>
      <c r="ET45" s="108"/>
      <c r="EU45" s="108"/>
      <c r="EV45" s="108"/>
      <c r="EW45" s="108"/>
      <c r="EX45" s="108"/>
      <c r="EY45" s="107"/>
      <c r="EZ45" s="108"/>
      <c r="FA45" s="108"/>
      <c r="FB45" s="108"/>
      <c r="FC45" s="108"/>
      <c r="FD45" s="108"/>
      <c r="FE45" s="108"/>
      <c r="FF45" s="108"/>
      <c r="FG45" s="108"/>
    </row>
    <row r="46" spans="1:163" s="32" customFormat="1" ht="12.7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12"/>
      <c r="K46" s="33"/>
      <c r="L46" s="81"/>
      <c r="M46" s="81"/>
      <c r="N46" s="81"/>
      <c r="O46" s="81"/>
      <c r="P46" s="81"/>
      <c r="Q46" s="81"/>
      <c r="R46" s="81"/>
      <c r="S46" s="81"/>
      <c r="T46" s="34"/>
      <c r="U46" s="33"/>
      <c r="V46" s="81"/>
      <c r="W46" s="81"/>
      <c r="X46" s="81"/>
      <c r="Y46" s="81"/>
      <c r="Z46" s="81"/>
      <c r="AA46" s="81"/>
      <c r="AB46" s="81"/>
      <c r="AC46" s="81"/>
      <c r="AD46" s="34"/>
      <c r="AE46" s="33"/>
      <c r="AF46" s="81"/>
      <c r="AG46" s="81"/>
      <c r="AH46" s="81"/>
      <c r="AI46" s="81"/>
      <c r="AJ46" s="81"/>
      <c r="AK46" s="81"/>
      <c r="AL46" s="81"/>
      <c r="AM46" s="81"/>
      <c r="AN46" s="34"/>
      <c r="AO46" s="33"/>
      <c r="AP46" s="81"/>
      <c r="AQ46" s="81"/>
      <c r="AR46" s="81"/>
      <c r="AS46" s="81"/>
      <c r="AT46" s="81"/>
      <c r="AU46" s="81"/>
      <c r="AV46" s="81"/>
      <c r="AW46" s="81"/>
      <c r="AX46" s="34"/>
      <c r="AY46" s="33"/>
      <c r="AZ46" s="81"/>
      <c r="BA46" s="81"/>
      <c r="BB46" s="81"/>
      <c r="BC46" s="81"/>
      <c r="BD46" s="81"/>
      <c r="BE46" s="81"/>
      <c r="BF46" s="81"/>
      <c r="BG46" s="81"/>
      <c r="BH46" s="34"/>
      <c r="BI46" s="107"/>
      <c r="BJ46" s="108"/>
      <c r="BK46" s="108"/>
      <c r="BL46" s="108"/>
      <c r="BM46" s="108"/>
      <c r="BN46" s="108"/>
      <c r="BO46" s="108"/>
      <c r="BP46" s="108"/>
      <c r="BQ46" s="108"/>
      <c r="BR46" s="112"/>
      <c r="BS46" s="114"/>
      <c r="BT46" s="115"/>
      <c r="BU46" s="115"/>
      <c r="BV46" s="115"/>
      <c r="BW46" s="115"/>
      <c r="BX46" s="115"/>
      <c r="BY46" s="115"/>
      <c r="BZ46" s="115"/>
      <c r="CA46" s="116"/>
      <c r="CB46" s="114"/>
      <c r="CC46" s="115"/>
      <c r="CD46" s="115"/>
      <c r="CE46" s="115"/>
      <c r="CF46" s="115"/>
      <c r="CG46" s="115"/>
      <c r="CH46" s="115"/>
      <c r="CI46" s="116"/>
      <c r="CJ46" s="107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12"/>
      <c r="CV46" s="107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12"/>
      <c r="DI46" s="107"/>
      <c r="DJ46" s="108"/>
      <c r="DK46" s="108"/>
      <c r="DL46" s="108"/>
      <c r="DM46" s="108"/>
      <c r="DN46" s="108"/>
      <c r="DO46" s="108"/>
      <c r="DP46" s="108"/>
      <c r="DQ46" s="108"/>
      <c r="DR46" s="112"/>
      <c r="DS46" s="107"/>
      <c r="DT46" s="108"/>
      <c r="DU46" s="108"/>
      <c r="DV46" s="108"/>
      <c r="DW46" s="108"/>
      <c r="DX46" s="108"/>
      <c r="DY46" s="108"/>
      <c r="DZ46" s="108"/>
      <c r="EA46" s="108"/>
      <c r="EB46" s="108"/>
      <c r="EC46" s="112"/>
      <c r="ED46" s="107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12"/>
      <c r="EP46" s="107"/>
      <c r="EQ46" s="108"/>
      <c r="ER46" s="108"/>
      <c r="ES46" s="108"/>
      <c r="ET46" s="108"/>
      <c r="EU46" s="108"/>
      <c r="EV46" s="108"/>
      <c r="EW46" s="108"/>
      <c r="EX46" s="108"/>
      <c r="EY46" s="107"/>
      <c r="EZ46" s="108"/>
      <c r="FA46" s="108"/>
      <c r="FB46" s="108"/>
      <c r="FC46" s="108"/>
      <c r="FD46" s="108"/>
      <c r="FE46" s="108"/>
      <c r="FF46" s="108"/>
      <c r="FG46" s="108"/>
    </row>
    <row r="47" spans="1:163" s="32" customFormat="1" ht="35.2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3"/>
      <c r="K47" s="96" t="s">
        <v>58</v>
      </c>
      <c r="L47" s="97"/>
      <c r="M47" s="97"/>
      <c r="N47" s="97"/>
      <c r="O47" s="97"/>
      <c r="P47" s="97"/>
      <c r="Q47" s="97"/>
      <c r="R47" s="97"/>
      <c r="S47" s="97"/>
      <c r="T47" s="98"/>
      <c r="U47" s="96" t="s">
        <v>58</v>
      </c>
      <c r="V47" s="97"/>
      <c r="W47" s="97"/>
      <c r="X47" s="97"/>
      <c r="Y47" s="97"/>
      <c r="Z47" s="97"/>
      <c r="AA47" s="97"/>
      <c r="AB47" s="97"/>
      <c r="AC47" s="97"/>
      <c r="AD47" s="98"/>
      <c r="AE47" s="96" t="s">
        <v>58</v>
      </c>
      <c r="AF47" s="97"/>
      <c r="AG47" s="97"/>
      <c r="AH47" s="97"/>
      <c r="AI47" s="97"/>
      <c r="AJ47" s="97"/>
      <c r="AK47" s="97"/>
      <c r="AL47" s="97"/>
      <c r="AM47" s="97"/>
      <c r="AN47" s="98"/>
      <c r="AO47" s="96" t="s">
        <v>58</v>
      </c>
      <c r="AP47" s="97"/>
      <c r="AQ47" s="97"/>
      <c r="AR47" s="97"/>
      <c r="AS47" s="97"/>
      <c r="AT47" s="97"/>
      <c r="AU47" s="97"/>
      <c r="AV47" s="97"/>
      <c r="AW47" s="97"/>
      <c r="AX47" s="98"/>
      <c r="AY47" s="96" t="s">
        <v>58</v>
      </c>
      <c r="AZ47" s="97"/>
      <c r="BA47" s="97"/>
      <c r="BB47" s="97"/>
      <c r="BC47" s="97"/>
      <c r="BD47" s="97"/>
      <c r="BE47" s="97"/>
      <c r="BF47" s="97"/>
      <c r="BG47" s="97"/>
      <c r="BH47" s="98"/>
      <c r="BI47" s="109"/>
      <c r="BJ47" s="110"/>
      <c r="BK47" s="110"/>
      <c r="BL47" s="110"/>
      <c r="BM47" s="110"/>
      <c r="BN47" s="110"/>
      <c r="BO47" s="110"/>
      <c r="BP47" s="110"/>
      <c r="BQ47" s="110"/>
      <c r="BR47" s="113"/>
      <c r="BS47" s="117"/>
      <c r="BT47" s="118"/>
      <c r="BU47" s="118"/>
      <c r="BV47" s="118"/>
      <c r="BW47" s="118"/>
      <c r="BX47" s="118"/>
      <c r="BY47" s="118"/>
      <c r="BZ47" s="118"/>
      <c r="CA47" s="119"/>
      <c r="CB47" s="117"/>
      <c r="CC47" s="118"/>
      <c r="CD47" s="118"/>
      <c r="CE47" s="118"/>
      <c r="CF47" s="118"/>
      <c r="CG47" s="118"/>
      <c r="CH47" s="118"/>
      <c r="CI47" s="119"/>
      <c r="CJ47" s="109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3"/>
      <c r="CV47" s="109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3"/>
      <c r="DI47" s="109"/>
      <c r="DJ47" s="110"/>
      <c r="DK47" s="110"/>
      <c r="DL47" s="110"/>
      <c r="DM47" s="110"/>
      <c r="DN47" s="110"/>
      <c r="DO47" s="110"/>
      <c r="DP47" s="110"/>
      <c r="DQ47" s="110"/>
      <c r="DR47" s="113"/>
      <c r="DS47" s="109"/>
      <c r="DT47" s="110"/>
      <c r="DU47" s="110"/>
      <c r="DV47" s="110"/>
      <c r="DW47" s="110"/>
      <c r="DX47" s="110"/>
      <c r="DY47" s="110"/>
      <c r="DZ47" s="110"/>
      <c r="EA47" s="110"/>
      <c r="EB47" s="110"/>
      <c r="EC47" s="113"/>
      <c r="ED47" s="109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3"/>
      <c r="EP47" s="109"/>
      <c r="EQ47" s="110"/>
      <c r="ER47" s="110"/>
      <c r="ES47" s="110"/>
      <c r="ET47" s="110"/>
      <c r="EU47" s="110"/>
      <c r="EV47" s="110"/>
      <c r="EW47" s="110"/>
      <c r="EX47" s="110"/>
      <c r="EY47" s="109"/>
      <c r="EZ47" s="110"/>
      <c r="FA47" s="110"/>
      <c r="FB47" s="110"/>
      <c r="FC47" s="110"/>
      <c r="FD47" s="110"/>
      <c r="FE47" s="110"/>
      <c r="FF47" s="110"/>
      <c r="FG47" s="110"/>
    </row>
    <row r="48" spans="1:163" s="35" customFormat="1" ht="12" customHeight="1">
      <c r="A48" s="89">
        <v>1</v>
      </c>
      <c r="B48" s="89"/>
      <c r="C48" s="89"/>
      <c r="D48" s="89"/>
      <c r="E48" s="89"/>
      <c r="F48" s="89"/>
      <c r="G48" s="89"/>
      <c r="H48" s="89"/>
      <c r="I48" s="89"/>
      <c r="J48" s="90"/>
      <c r="K48" s="88">
        <v>2</v>
      </c>
      <c r="L48" s="89"/>
      <c r="M48" s="89"/>
      <c r="N48" s="89"/>
      <c r="O48" s="89"/>
      <c r="P48" s="89"/>
      <c r="Q48" s="89"/>
      <c r="R48" s="89"/>
      <c r="S48" s="89"/>
      <c r="T48" s="90"/>
      <c r="U48" s="88">
        <v>3</v>
      </c>
      <c r="V48" s="89"/>
      <c r="W48" s="89"/>
      <c r="X48" s="89"/>
      <c r="Y48" s="89"/>
      <c r="Z48" s="89"/>
      <c r="AA48" s="89"/>
      <c r="AB48" s="89"/>
      <c r="AC48" s="89"/>
      <c r="AD48" s="90"/>
      <c r="AE48" s="88">
        <v>4</v>
      </c>
      <c r="AF48" s="89"/>
      <c r="AG48" s="89"/>
      <c r="AH48" s="89"/>
      <c r="AI48" s="89"/>
      <c r="AJ48" s="89"/>
      <c r="AK48" s="89"/>
      <c r="AL48" s="89"/>
      <c r="AM48" s="89"/>
      <c r="AN48" s="90"/>
      <c r="AO48" s="88">
        <v>5</v>
      </c>
      <c r="AP48" s="89"/>
      <c r="AQ48" s="89"/>
      <c r="AR48" s="89"/>
      <c r="AS48" s="89"/>
      <c r="AT48" s="89"/>
      <c r="AU48" s="89"/>
      <c r="AV48" s="89"/>
      <c r="AW48" s="89"/>
      <c r="AX48" s="90"/>
      <c r="AY48" s="88">
        <v>6</v>
      </c>
      <c r="AZ48" s="89"/>
      <c r="BA48" s="89"/>
      <c r="BB48" s="89"/>
      <c r="BC48" s="89"/>
      <c r="BD48" s="89"/>
      <c r="BE48" s="89"/>
      <c r="BF48" s="89"/>
      <c r="BG48" s="89"/>
      <c r="BH48" s="90"/>
      <c r="BI48" s="88">
        <v>7</v>
      </c>
      <c r="BJ48" s="89"/>
      <c r="BK48" s="89"/>
      <c r="BL48" s="89"/>
      <c r="BM48" s="89"/>
      <c r="BN48" s="89"/>
      <c r="BO48" s="89"/>
      <c r="BP48" s="89"/>
      <c r="BQ48" s="89"/>
      <c r="BR48" s="90"/>
      <c r="BS48" s="88">
        <v>8</v>
      </c>
      <c r="BT48" s="89"/>
      <c r="BU48" s="89"/>
      <c r="BV48" s="89"/>
      <c r="BW48" s="89"/>
      <c r="BX48" s="89"/>
      <c r="BY48" s="89"/>
      <c r="BZ48" s="89"/>
      <c r="CA48" s="90"/>
      <c r="CB48" s="88">
        <v>9</v>
      </c>
      <c r="CC48" s="89"/>
      <c r="CD48" s="89"/>
      <c r="CE48" s="89"/>
      <c r="CF48" s="89"/>
      <c r="CG48" s="89"/>
      <c r="CH48" s="89"/>
      <c r="CI48" s="90"/>
      <c r="CJ48" s="88">
        <v>10</v>
      </c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90"/>
      <c r="CV48" s="88">
        <v>11</v>
      </c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90"/>
      <c r="DI48" s="88">
        <v>12</v>
      </c>
      <c r="DJ48" s="89"/>
      <c r="DK48" s="89"/>
      <c r="DL48" s="89"/>
      <c r="DM48" s="89"/>
      <c r="DN48" s="89"/>
      <c r="DO48" s="89"/>
      <c r="DP48" s="89"/>
      <c r="DQ48" s="89"/>
      <c r="DR48" s="90"/>
      <c r="DS48" s="88">
        <v>13</v>
      </c>
      <c r="DT48" s="89"/>
      <c r="DU48" s="89"/>
      <c r="DV48" s="89"/>
      <c r="DW48" s="89"/>
      <c r="DX48" s="89"/>
      <c r="DY48" s="89"/>
      <c r="DZ48" s="89"/>
      <c r="EA48" s="89"/>
      <c r="EB48" s="89"/>
      <c r="EC48" s="90"/>
      <c r="ED48" s="88">
        <v>14</v>
      </c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90"/>
      <c r="EP48" s="88">
        <v>15</v>
      </c>
      <c r="EQ48" s="89"/>
      <c r="ER48" s="89"/>
      <c r="ES48" s="89"/>
      <c r="ET48" s="89"/>
      <c r="EU48" s="89"/>
      <c r="EV48" s="89"/>
      <c r="EW48" s="89"/>
      <c r="EX48" s="89"/>
      <c r="EY48" s="88">
        <v>16</v>
      </c>
      <c r="EZ48" s="89"/>
      <c r="FA48" s="89"/>
      <c r="FB48" s="89"/>
      <c r="FC48" s="89"/>
      <c r="FD48" s="89"/>
      <c r="FE48" s="89"/>
      <c r="FF48" s="89"/>
      <c r="FG48" s="89"/>
    </row>
    <row r="49" spans="1:163" s="36" customFormat="1" ht="54" customHeight="1">
      <c r="A49" s="233"/>
      <c r="B49" s="233"/>
      <c r="C49" s="233"/>
      <c r="D49" s="233"/>
      <c r="E49" s="233"/>
      <c r="F49" s="233"/>
      <c r="G49" s="233"/>
      <c r="H49" s="233"/>
      <c r="I49" s="233"/>
      <c r="J49" s="234"/>
      <c r="K49" s="132"/>
      <c r="L49" s="127"/>
      <c r="M49" s="127"/>
      <c r="N49" s="127"/>
      <c r="O49" s="127"/>
      <c r="P49" s="127"/>
      <c r="Q49" s="127"/>
      <c r="R49" s="127"/>
      <c r="S49" s="127"/>
      <c r="T49" s="128"/>
      <c r="U49" s="132"/>
      <c r="V49" s="127"/>
      <c r="W49" s="127"/>
      <c r="X49" s="127"/>
      <c r="Y49" s="127"/>
      <c r="Z49" s="127"/>
      <c r="AA49" s="127"/>
      <c r="AB49" s="127"/>
      <c r="AC49" s="127"/>
      <c r="AD49" s="128"/>
      <c r="AE49" s="129"/>
      <c r="AF49" s="130"/>
      <c r="AG49" s="130"/>
      <c r="AH49" s="130"/>
      <c r="AI49" s="130"/>
      <c r="AJ49" s="130"/>
      <c r="AK49" s="130"/>
      <c r="AL49" s="130"/>
      <c r="AM49" s="130"/>
      <c r="AN49" s="131"/>
      <c r="AO49" s="132"/>
      <c r="AP49" s="127"/>
      <c r="AQ49" s="127"/>
      <c r="AR49" s="127"/>
      <c r="AS49" s="127"/>
      <c r="AT49" s="127"/>
      <c r="AU49" s="127"/>
      <c r="AV49" s="127"/>
      <c r="AW49" s="127"/>
      <c r="AX49" s="128"/>
      <c r="AY49" s="132"/>
      <c r="AZ49" s="127"/>
      <c r="BA49" s="127"/>
      <c r="BB49" s="127"/>
      <c r="BC49" s="127"/>
      <c r="BD49" s="127"/>
      <c r="BE49" s="127"/>
      <c r="BF49" s="127"/>
      <c r="BG49" s="127"/>
      <c r="BH49" s="128"/>
      <c r="BI49" s="129"/>
      <c r="BJ49" s="130"/>
      <c r="BK49" s="130"/>
      <c r="BL49" s="130"/>
      <c r="BM49" s="130"/>
      <c r="BN49" s="130"/>
      <c r="BO49" s="130"/>
      <c r="BP49" s="130"/>
      <c r="BQ49" s="130"/>
      <c r="BR49" s="131"/>
      <c r="BS49" s="129"/>
      <c r="BT49" s="130"/>
      <c r="BU49" s="130"/>
      <c r="BV49" s="130"/>
      <c r="BW49" s="130"/>
      <c r="BX49" s="130"/>
      <c r="BY49" s="130"/>
      <c r="BZ49" s="130"/>
      <c r="CA49" s="131"/>
      <c r="CB49" s="142"/>
      <c r="CC49" s="143"/>
      <c r="CD49" s="143"/>
      <c r="CE49" s="143"/>
      <c r="CF49" s="143"/>
      <c r="CG49" s="143"/>
      <c r="CH49" s="143"/>
      <c r="CI49" s="144"/>
      <c r="CJ49" s="126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8"/>
      <c r="CV49" s="126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8"/>
      <c r="DI49" s="126"/>
      <c r="DJ49" s="127"/>
      <c r="DK49" s="127"/>
      <c r="DL49" s="127"/>
      <c r="DM49" s="127"/>
      <c r="DN49" s="127"/>
      <c r="DO49" s="127"/>
      <c r="DP49" s="127"/>
      <c r="DQ49" s="127"/>
      <c r="DR49" s="128"/>
      <c r="DS49" s="132"/>
      <c r="DT49" s="127"/>
      <c r="DU49" s="127"/>
      <c r="DV49" s="127"/>
      <c r="DW49" s="127"/>
      <c r="DX49" s="127"/>
      <c r="DY49" s="127"/>
      <c r="DZ49" s="127"/>
      <c r="EA49" s="127"/>
      <c r="EB49" s="127"/>
      <c r="EC49" s="128"/>
      <c r="ED49" s="132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8"/>
      <c r="EP49" s="137"/>
      <c r="EQ49" s="138"/>
      <c r="ER49" s="138"/>
      <c r="ES49" s="138"/>
      <c r="ET49" s="138"/>
      <c r="EU49" s="138"/>
      <c r="EV49" s="138"/>
      <c r="EW49" s="138"/>
      <c r="EX49" s="138"/>
      <c r="EY49" s="132"/>
      <c r="EZ49" s="127"/>
      <c r="FA49" s="127"/>
      <c r="FB49" s="127"/>
      <c r="FC49" s="127"/>
      <c r="FD49" s="127"/>
      <c r="FE49" s="127"/>
      <c r="FF49" s="127"/>
      <c r="FG49" s="127"/>
    </row>
    <row r="50" spans="1:163" s="36" customFormat="1" ht="48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52"/>
      <c r="CC50" s="52"/>
      <c r="CD50" s="52"/>
      <c r="CE50" s="52"/>
      <c r="CF50" s="52"/>
      <c r="CG50" s="52"/>
      <c r="CH50" s="52"/>
      <c r="CI50" s="52"/>
      <c r="CJ50" s="53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3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3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4"/>
      <c r="EQ50" s="54"/>
      <c r="ER50" s="54"/>
      <c r="ES50" s="54"/>
      <c r="ET50" s="54"/>
      <c r="EU50" s="54"/>
      <c r="EV50" s="54"/>
      <c r="EW50" s="54"/>
      <c r="EX50" s="54"/>
      <c r="EY50" s="50"/>
      <c r="EZ50" s="50"/>
      <c r="FA50" s="50"/>
      <c r="FB50" s="50"/>
      <c r="FC50" s="50"/>
      <c r="FD50" s="50"/>
      <c r="FE50" s="50"/>
      <c r="FF50" s="50"/>
      <c r="FG50" s="50"/>
    </row>
    <row r="51" spans="1:163" s="5" customFormat="1" ht="13.5" customHeight="1">
      <c r="A51" s="133" t="s">
        <v>63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</row>
    <row r="52" spans="1:163" s="5" customFormat="1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120" t="s">
        <v>13</v>
      </c>
      <c r="BV52" s="120"/>
      <c r="BW52" s="120"/>
      <c r="BX52" s="120"/>
      <c r="BY52" s="120"/>
      <c r="BZ52" s="120"/>
      <c r="CA52" s="120"/>
      <c r="CB52" s="120"/>
      <c r="CC52" s="120"/>
      <c r="CD52" s="120"/>
      <c r="CE52" s="152" t="s">
        <v>94</v>
      </c>
      <c r="CF52" s="152"/>
      <c r="CG52" s="152"/>
      <c r="CH52" s="152"/>
      <c r="CI52" s="152"/>
      <c r="CJ52" s="152"/>
      <c r="CK52" s="152"/>
      <c r="CL52" s="152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1:163" s="7" customFormat="1" ht="9.75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s="5" customFormat="1" ht="15">
      <c r="A54" s="60" t="s">
        <v>14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235" t="s">
        <v>109</v>
      </c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1"/>
      <c r="DO54" s="1"/>
      <c r="DP54" s="156" t="s">
        <v>48</v>
      </c>
      <c r="DQ54" s="156"/>
      <c r="DR54" s="156"/>
      <c r="DS54" s="156"/>
      <c r="DT54" s="156"/>
      <c r="DU54" s="156"/>
      <c r="DV54" s="156"/>
      <c r="DW54" s="156"/>
      <c r="DX54" s="156"/>
      <c r="DY54" s="156"/>
      <c r="DZ54" s="156"/>
      <c r="EA54" s="156"/>
      <c r="EB54" s="156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56"/>
      <c r="EP54" s="156"/>
      <c r="EQ54" s="1"/>
      <c r="ER54" s="146" t="s">
        <v>93</v>
      </c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8"/>
      <c r="FD54" s="23"/>
      <c r="FE54" s="24"/>
      <c r="FF54" s="1"/>
      <c r="FG54" s="1"/>
    </row>
    <row r="55" spans="1:161" ht="27" customHeight="1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L55" s="31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R55" s="149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1"/>
      <c r="FD55" s="23"/>
      <c r="FE55" s="24"/>
    </row>
    <row r="56" spans="1:163" ht="15.75" customHeight="1">
      <c r="A56" s="60" t="s">
        <v>15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1" t="s">
        <v>108</v>
      </c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EN56" s="18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</row>
    <row r="57" spans="1:117" ht="17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</row>
    <row r="58" spans="1:16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163" ht="15">
      <c r="A59" s="5" t="s">
        <v>34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</row>
    <row r="60" s="5" customFormat="1" ht="16.5" customHeight="1">
      <c r="A60" s="5" t="s">
        <v>35</v>
      </c>
    </row>
    <row r="61" spans="1:163" s="7" customFormat="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</row>
    <row r="62" spans="1:163" s="5" customFormat="1" ht="15">
      <c r="A62" s="106" t="s">
        <v>49</v>
      </c>
      <c r="B62" s="106"/>
      <c r="C62" s="106"/>
      <c r="D62" s="106"/>
      <c r="E62" s="106"/>
      <c r="F62" s="106"/>
      <c r="G62" s="106"/>
      <c r="H62" s="106"/>
      <c r="I62" s="106"/>
      <c r="J62" s="111"/>
      <c r="K62" s="105" t="s">
        <v>40</v>
      </c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11"/>
      <c r="AR62" s="105" t="s">
        <v>39</v>
      </c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11"/>
      <c r="BN62" s="102" t="s">
        <v>16</v>
      </c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</row>
    <row r="63" spans="1:163" s="5" customFormat="1" ht="13.5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12"/>
      <c r="K63" s="107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12"/>
      <c r="AR63" s="107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12"/>
      <c r="BN63" s="105" t="s">
        <v>50</v>
      </c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11"/>
      <c r="BZ63" s="99" t="s">
        <v>60</v>
      </c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1"/>
      <c r="CQ63" s="102" t="s">
        <v>37</v>
      </c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4"/>
      <c r="EA63" s="105" t="s">
        <v>55</v>
      </c>
      <c r="EB63" s="106"/>
      <c r="EC63" s="106"/>
      <c r="ED63" s="106"/>
      <c r="EE63" s="106"/>
      <c r="EF63" s="106"/>
      <c r="EG63" s="106"/>
      <c r="EH63" s="106"/>
      <c r="EI63" s="106"/>
      <c r="EJ63" s="106"/>
      <c r="EK63" s="111"/>
      <c r="EL63" s="105" t="s">
        <v>56</v>
      </c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11"/>
      <c r="EX63" s="105" t="s">
        <v>38</v>
      </c>
      <c r="EY63" s="106"/>
      <c r="EZ63" s="106"/>
      <c r="FA63" s="106"/>
      <c r="FB63" s="106"/>
      <c r="FC63" s="106"/>
      <c r="FD63" s="106"/>
      <c r="FE63" s="106"/>
      <c r="FF63" s="106"/>
      <c r="FG63" s="106"/>
    </row>
    <row r="64" spans="1:163" s="32" customFormat="1" ht="13.5" customHeight="1">
      <c r="A64" s="108"/>
      <c r="B64" s="108"/>
      <c r="C64" s="108"/>
      <c r="D64" s="108"/>
      <c r="E64" s="108"/>
      <c r="F64" s="108"/>
      <c r="G64" s="108"/>
      <c r="H64" s="108"/>
      <c r="I64" s="108"/>
      <c r="J64" s="112"/>
      <c r="K64" s="109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3"/>
      <c r="AR64" s="109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3"/>
      <c r="BN64" s="107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12"/>
      <c r="BZ64" s="99" t="s">
        <v>51</v>
      </c>
      <c r="CA64" s="100"/>
      <c r="CB64" s="100"/>
      <c r="CC64" s="100"/>
      <c r="CD64" s="100"/>
      <c r="CE64" s="100"/>
      <c r="CF64" s="100"/>
      <c r="CG64" s="100"/>
      <c r="CH64" s="101"/>
      <c r="CI64" s="99" t="s">
        <v>52</v>
      </c>
      <c r="CJ64" s="100"/>
      <c r="CK64" s="100"/>
      <c r="CL64" s="100"/>
      <c r="CM64" s="100"/>
      <c r="CN64" s="100"/>
      <c r="CO64" s="100"/>
      <c r="CP64" s="101"/>
      <c r="CQ64" s="105" t="s">
        <v>57</v>
      </c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11"/>
      <c r="DD64" s="105" t="s">
        <v>59</v>
      </c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11"/>
      <c r="DQ64" s="105" t="s">
        <v>54</v>
      </c>
      <c r="DR64" s="106"/>
      <c r="DS64" s="106"/>
      <c r="DT64" s="106"/>
      <c r="DU64" s="106"/>
      <c r="DV64" s="106"/>
      <c r="DW64" s="106"/>
      <c r="DX64" s="106"/>
      <c r="DY64" s="106"/>
      <c r="DZ64" s="111"/>
      <c r="EA64" s="107"/>
      <c r="EB64" s="108"/>
      <c r="EC64" s="108"/>
      <c r="ED64" s="108"/>
      <c r="EE64" s="108"/>
      <c r="EF64" s="108"/>
      <c r="EG64" s="108"/>
      <c r="EH64" s="108"/>
      <c r="EI64" s="108"/>
      <c r="EJ64" s="108"/>
      <c r="EK64" s="112"/>
      <c r="EL64" s="107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12"/>
      <c r="EX64" s="107"/>
      <c r="EY64" s="108"/>
      <c r="EZ64" s="108"/>
      <c r="FA64" s="108"/>
      <c r="FB64" s="108"/>
      <c r="FC64" s="108"/>
      <c r="FD64" s="108"/>
      <c r="FE64" s="108"/>
      <c r="FF64" s="108"/>
      <c r="FG64" s="108"/>
    </row>
    <row r="65" spans="1:163" s="32" customFormat="1" ht="58.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12"/>
      <c r="K65" s="33"/>
      <c r="L65" s="130" t="s">
        <v>110</v>
      </c>
      <c r="M65" s="130"/>
      <c r="N65" s="130"/>
      <c r="O65" s="130"/>
      <c r="P65" s="130"/>
      <c r="Q65" s="130"/>
      <c r="R65" s="130"/>
      <c r="S65" s="130"/>
      <c r="T65" s="130"/>
      <c r="U65" s="34"/>
      <c r="V65" s="33"/>
      <c r="W65" s="130" t="s">
        <v>111</v>
      </c>
      <c r="X65" s="130"/>
      <c r="Y65" s="130"/>
      <c r="Z65" s="130"/>
      <c r="AA65" s="130"/>
      <c r="AB65" s="130"/>
      <c r="AC65" s="130"/>
      <c r="AD65" s="130"/>
      <c r="AE65" s="130"/>
      <c r="AF65" s="34"/>
      <c r="AG65" s="33"/>
      <c r="AH65" s="130" t="s">
        <v>112</v>
      </c>
      <c r="AI65" s="130"/>
      <c r="AJ65" s="130"/>
      <c r="AK65" s="130"/>
      <c r="AL65" s="130"/>
      <c r="AM65" s="130"/>
      <c r="AN65" s="130"/>
      <c r="AO65" s="130"/>
      <c r="AP65" s="130"/>
      <c r="AQ65" s="34"/>
      <c r="AR65" s="33"/>
      <c r="AS65" s="130" t="s">
        <v>113</v>
      </c>
      <c r="AT65" s="130"/>
      <c r="AU65" s="130"/>
      <c r="AV65" s="130"/>
      <c r="AW65" s="130"/>
      <c r="AX65" s="130"/>
      <c r="AY65" s="130"/>
      <c r="AZ65" s="130"/>
      <c r="BA65" s="130"/>
      <c r="BB65" s="34"/>
      <c r="BC65" s="33"/>
      <c r="BD65" s="81"/>
      <c r="BE65" s="81"/>
      <c r="BF65" s="81"/>
      <c r="BG65" s="81"/>
      <c r="BH65" s="81"/>
      <c r="BI65" s="81"/>
      <c r="BJ65" s="81"/>
      <c r="BK65" s="81"/>
      <c r="BL65" s="81"/>
      <c r="BM65" s="34"/>
      <c r="BN65" s="107"/>
      <c r="BO65" s="108"/>
      <c r="BP65" s="108"/>
      <c r="BQ65" s="108"/>
      <c r="BR65" s="108"/>
      <c r="BS65" s="108"/>
      <c r="BT65" s="108"/>
      <c r="BU65" s="108"/>
      <c r="BV65" s="108"/>
      <c r="BW65" s="108"/>
      <c r="BX65" s="108"/>
      <c r="BY65" s="112"/>
      <c r="BZ65" s="114"/>
      <c r="CA65" s="115"/>
      <c r="CB65" s="115"/>
      <c r="CC65" s="115"/>
      <c r="CD65" s="115"/>
      <c r="CE65" s="115"/>
      <c r="CF65" s="115"/>
      <c r="CG65" s="115"/>
      <c r="CH65" s="116"/>
      <c r="CI65" s="114"/>
      <c r="CJ65" s="115"/>
      <c r="CK65" s="115"/>
      <c r="CL65" s="115"/>
      <c r="CM65" s="115"/>
      <c r="CN65" s="115"/>
      <c r="CO65" s="115"/>
      <c r="CP65" s="116"/>
      <c r="CQ65" s="107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12"/>
      <c r="DD65" s="107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12"/>
      <c r="DQ65" s="107"/>
      <c r="DR65" s="108"/>
      <c r="DS65" s="108"/>
      <c r="DT65" s="108"/>
      <c r="DU65" s="108"/>
      <c r="DV65" s="108"/>
      <c r="DW65" s="108"/>
      <c r="DX65" s="108"/>
      <c r="DY65" s="108"/>
      <c r="DZ65" s="112"/>
      <c r="EA65" s="107"/>
      <c r="EB65" s="108"/>
      <c r="EC65" s="108"/>
      <c r="ED65" s="108"/>
      <c r="EE65" s="108"/>
      <c r="EF65" s="108"/>
      <c r="EG65" s="108"/>
      <c r="EH65" s="108"/>
      <c r="EI65" s="108"/>
      <c r="EJ65" s="108"/>
      <c r="EK65" s="112"/>
      <c r="EL65" s="107"/>
      <c r="EM65" s="108"/>
      <c r="EN65" s="108"/>
      <c r="EO65" s="108"/>
      <c r="EP65" s="108"/>
      <c r="EQ65" s="108"/>
      <c r="ER65" s="108"/>
      <c r="ES65" s="108"/>
      <c r="ET65" s="108"/>
      <c r="EU65" s="108"/>
      <c r="EV65" s="108"/>
      <c r="EW65" s="112"/>
      <c r="EX65" s="107"/>
      <c r="EY65" s="108"/>
      <c r="EZ65" s="108"/>
      <c r="FA65" s="108"/>
      <c r="FB65" s="108"/>
      <c r="FC65" s="108"/>
      <c r="FD65" s="108"/>
      <c r="FE65" s="108"/>
      <c r="FF65" s="108"/>
      <c r="FG65" s="108"/>
    </row>
    <row r="66" spans="1:163" s="32" customFormat="1" ht="18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3"/>
      <c r="K66" s="96" t="s">
        <v>58</v>
      </c>
      <c r="L66" s="97"/>
      <c r="M66" s="97"/>
      <c r="N66" s="97"/>
      <c r="O66" s="97"/>
      <c r="P66" s="97"/>
      <c r="Q66" s="97"/>
      <c r="R66" s="97"/>
      <c r="S66" s="97"/>
      <c r="T66" s="97"/>
      <c r="U66" s="98"/>
      <c r="V66" s="96" t="s">
        <v>58</v>
      </c>
      <c r="W66" s="97"/>
      <c r="X66" s="97"/>
      <c r="Y66" s="97"/>
      <c r="Z66" s="97"/>
      <c r="AA66" s="97"/>
      <c r="AB66" s="97"/>
      <c r="AC66" s="97"/>
      <c r="AD66" s="97"/>
      <c r="AE66" s="97"/>
      <c r="AF66" s="98"/>
      <c r="AG66" s="96" t="s">
        <v>58</v>
      </c>
      <c r="AH66" s="97"/>
      <c r="AI66" s="97"/>
      <c r="AJ66" s="97"/>
      <c r="AK66" s="97"/>
      <c r="AL66" s="97"/>
      <c r="AM66" s="97"/>
      <c r="AN66" s="97"/>
      <c r="AO66" s="97"/>
      <c r="AP66" s="97"/>
      <c r="AQ66" s="98"/>
      <c r="AR66" s="96" t="s">
        <v>58</v>
      </c>
      <c r="AS66" s="97"/>
      <c r="AT66" s="97"/>
      <c r="AU66" s="97"/>
      <c r="AV66" s="97"/>
      <c r="AW66" s="97"/>
      <c r="AX66" s="97"/>
      <c r="AY66" s="97"/>
      <c r="AZ66" s="97"/>
      <c r="BA66" s="97"/>
      <c r="BB66" s="98"/>
      <c r="BC66" s="96" t="s">
        <v>58</v>
      </c>
      <c r="BD66" s="97"/>
      <c r="BE66" s="97"/>
      <c r="BF66" s="97"/>
      <c r="BG66" s="97"/>
      <c r="BH66" s="97"/>
      <c r="BI66" s="97"/>
      <c r="BJ66" s="97"/>
      <c r="BK66" s="97"/>
      <c r="BL66" s="97"/>
      <c r="BM66" s="98"/>
      <c r="BN66" s="109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3"/>
      <c r="BZ66" s="117"/>
      <c r="CA66" s="118"/>
      <c r="CB66" s="118"/>
      <c r="CC66" s="118"/>
      <c r="CD66" s="118"/>
      <c r="CE66" s="118"/>
      <c r="CF66" s="118"/>
      <c r="CG66" s="118"/>
      <c r="CH66" s="119"/>
      <c r="CI66" s="117"/>
      <c r="CJ66" s="118"/>
      <c r="CK66" s="118"/>
      <c r="CL66" s="118"/>
      <c r="CM66" s="118"/>
      <c r="CN66" s="118"/>
      <c r="CO66" s="118"/>
      <c r="CP66" s="119"/>
      <c r="CQ66" s="109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3"/>
      <c r="DD66" s="109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3"/>
      <c r="DQ66" s="109"/>
      <c r="DR66" s="110"/>
      <c r="DS66" s="110"/>
      <c r="DT66" s="110"/>
      <c r="DU66" s="110"/>
      <c r="DV66" s="110"/>
      <c r="DW66" s="110"/>
      <c r="DX66" s="110"/>
      <c r="DY66" s="110"/>
      <c r="DZ66" s="113"/>
      <c r="EA66" s="109"/>
      <c r="EB66" s="110"/>
      <c r="EC66" s="110"/>
      <c r="ED66" s="110"/>
      <c r="EE66" s="110"/>
      <c r="EF66" s="110"/>
      <c r="EG66" s="110"/>
      <c r="EH66" s="110"/>
      <c r="EI66" s="110"/>
      <c r="EJ66" s="110"/>
      <c r="EK66" s="113"/>
      <c r="EL66" s="109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3"/>
      <c r="EX66" s="109"/>
      <c r="EY66" s="110"/>
      <c r="EZ66" s="110"/>
      <c r="FA66" s="110"/>
      <c r="FB66" s="110"/>
      <c r="FC66" s="110"/>
      <c r="FD66" s="110"/>
      <c r="FE66" s="110"/>
      <c r="FF66" s="110"/>
      <c r="FG66" s="110"/>
    </row>
    <row r="67" spans="1:163" s="32" customFormat="1" ht="13.5" customHeight="1">
      <c r="A67" s="89">
        <v>1</v>
      </c>
      <c r="B67" s="89"/>
      <c r="C67" s="89"/>
      <c r="D67" s="89"/>
      <c r="E67" s="89"/>
      <c r="F67" s="89"/>
      <c r="G67" s="89"/>
      <c r="H67" s="89"/>
      <c r="I67" s="89"/>
      <c r="J67" s="90"/>
      <c r="K67" s="88">
        <v>2</v>
      </c>
      <c r="L67" s="89"/>
      <c r="M67" s="89"/>
      <c r="N67" s="89"/>
      <c r="O67" s="89"/>
      <c r="P67" s="89"/>
      <c r="Q67" s="89"/>
      <c r="R67" s="89"/>
      <c r="S67" s="89"/>
      <c r="T67" s="89"/>
      <c r="U67" s="90"/>
      <c r="V67" s="88">
        <v>3</v>
      </c>
      <c r="W67" s="89"/>
      <c r="X67" s="89"/>
      <c r="Y67" s="89"/>
      <c r="Z67" s="89"/>
      <c r="AA67" s="89"/>
      <c r="AB67" s="89"/>
      <c r="AC67" s="89"/>
      <c r="AD67" s="89"/>
      <c r="AE67" s="89"/>
      <c r="AF67" s="90"/>
      <c r="AG67" s="88">
        <v>4</v>
      </c>
      <c r="AH67" s="89"/>
      <c r="AI67" s="89"/>
      <c r="AJ67" s="89"/>
      <c r="AK67" s="89"/>
      <c r="AL67" s="89"/>
      <c r="AM67" s="89"/>
      <c r="AN67" s="89"/>
      <c r="AO67" s="89"/>
      <c r="AP67" s="89"/>
      <c r="AQ67" s="90"/>
      <c r="AR67" s="88">
        <v>5</v>
      </c>
      <c r="AS67" s="89"/>
      <c r="AT67" s="89"/>
      <c r="AU67" s="89"/>
      <c r="AV67" s="89"/>
      <c r="AW67" s="89"/>
      <c r="AX67" s="89"/>
      <c r="AY67" s="89"/>
      <c r="AZ67" s="89"/>
      <c r="BA67" s="89"/>
      <c r="BB67" s="90"/>
      <c r="BC67" s="88">
        <v>6</v>
      </c>
      <c r="BD67" s="89"/>
      <c r="BE67" s="89"/>
      <c r="BF67" s="89"/>
      <c r="BG67" s="89"/>
      <c r="BH67" s="89"/>
      <c r="BI67" s="89"/>
      <c r="BJ67" s="89"/>
      <c r="BK67" s="89"/>
      <c r="BL67" s="89"/>
      <c r="BM67" s="90"/>
      <c r="BN67" s="88">
        <v>7</v>
      </c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90"/>
      <c r="BZ67" s="88">
        <v>8</v>
      </c>
      <c r="CA67" s="89"/>
      <c r="CB67" s="89"/>
      <c r="CC67" s="89"/>
      <c r="CD67" s="89"/>
      <c r="CE67" s="89"/>
      <c r="CF67" s="89"/>
      <c r="CG67" s="89"/>
      <c r="CH67" s="90"/>
      <c r="CI67" s="88">
        <v>9</v>
      </c>
      <c r="CJ67" s="89"/>
      <c r="CK67" s="89"/>
      <c r="CL67" s="89"/>
      <c r="CM67" s="89"/>
      <c r="CN67" s="89"/>
      <c r="CO67" s="89"/>
      <c r="CP67" s="90"/>
      <c r="CQ67" s="88">
        <v>10</v>
      </c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90"/>
      <c r="DD67" s="88">
        <v>11</v>
      </c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90"/>
      <c r="DQ67" s="88">
        <v>12</v>
      </c>
      <c r="DR67" s="89"/>
      <c r="DS67" s="89"/>
      <c r="DT67" s="89"/>
      <c r="DU67" s="89"/>
      <c r="DV67" s="89"/>
      <c r="DW67" s="89"/>
      <c r="DX67" s="89"/>
      <c r="DY67" s="89"/>
      <c r="DZ67" s="90"/>
      <c r="EA67" s="88">
        <v>13</v>
      </c>
      <c r="EB67" s="89"/>
      <c r="EC67" s="89"/>
      <c r="ED67" s="89"/>
      <c r="EE67" s="89"/>
      <c r="EF67" s="89"/>
      <c r="EG67" s="89"/>
      <c r="EH67" s="89"/>
      <c r="EI67" s="89"/>
      <c r="EJ67" s="89"/>
      <c r="EK67" s="90"/>
      <c r="EL67" s="88">
        <v>14</v>
      </c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90"/>
      <c r="EX67" s="88">
        <v>15</v>
      </c>
      <c r="EY67" s="89"/>
      <c r="EZ67" s="89"/>
      <c r="FA67" s="89"/>
      <c r="FB67" s="89"/>
      <c r="FC67" s="89"/>
      <c r="FD67" s="89"/>
      <c r="FE67" s="89"/>
      <c r="FF67" s="89"/>
      <c r="FG67" s="89"/>
    </row>
    <row r="68" spans="1:163" s="32" customFormat="1" ht="43.5" customHeight="1">
      <c r="A68" s="251" t="s">
        <v>114</v>
      </c>
      <c r="B68" s="251"/>
      <c r="C68" s="251"/>
      <c r="D68" s="251"/>
      <c r="E68" s="251"/>
      <c r="F68" s="251"/>
      <c r="G68" s="251"/>
      <c r="H68" s="251"/>
      <c r="I68" s="251"/>
      <c r="J68" s="252"/>
      <c r="K68" s="99" t="s">
        <v>115</v>
      </c>
      <c r="L68" s="100"/>
      <c r="M68" s="100"/>
      <c r="N68" s="100"/>
      <c r="O68" s="100"/>
      <c r="P68" s="100"/>
      <c r="Q68" s="100"/>
      <c r="R68" s="100"/>
      <c r="S68" s="100"/>
      <c r="T68" s="100"/>
      <c r="U68" s="101"/>
      <c r="V68" s="215" t="s">
        <v>101</v>
      </c>
      <c r="W68" s="216"/>
      <c r="X68" s="216"/>
      <c r="Y68" s="216"/>
      <c r="Z68" s="216"/>
      <c r="AA68" s="216"/>
      <c r="AB68" s="216"/>
      <c r="AC68" s="216"/>
      <c r="AD68" s="216"/>
      <c r="AE68" s="216"/>
      <c r="AF68" s="217"/>
      <c r="AG68" s="99" t="s">
        <v>116</v>
      </c>
      <c r="AH68" s="100"/>
      <c r="AI68" s="100"/>
      <c r="AJ68" s="100"/>
      <c r="AK68" s="100"/>
      <c r="AL68" s="100"/>
      <c r="AM68" s="100"/>
      <c r="AN68" s="100"/>
      <c r="AO68" s="100"/>
      <c r="AP68" s="100"/>
      <c r="AQ68" s="101"/>
      <c r="AR68" s="99" t="s">
        <v>96</v>
      </c>
      <c r="AS68" s="100"/>
      <c r="AT68" s="100"/>
      <c r="AU68" s="100"/>
      <c r="AV68" s="100"/>
      <c r="AW68" s="100"/>
      <c r="AX68" s="100"/>
      <c r="AY68" s="100"/>
      <c r="AZ68" s="100"/>
      <c r="BA68" s="100"/>
      <c r="BB68" s="101"/>
      <c r="BC68" s="93"/>
      <c r="BD68" s="94"/>
      <c r="BE68" s="94"/>
      <c r="BF68" s="94"/>
      <c r="BG68" s="94"/>
      <c r="BH68" s="94"/>
      <c r="BI68" s="94"/>
      <c r="BJ68" s="94"/>
      <c r="BK68" s="94"/>
      <c r="BL68" s="94"/>
      <c r="BM68" s="95"/>
      <c r="BN68" s="267" t="s">
        <v>142</v>
      </c>
      <c r="BO68" s="268"/>
      <c r="BP68" s="268"/>
      <c r="BQ68" s="268"/>
      <c r="BR68" s="268"/>
      <c r="BS68" s="268"/>
      <c r="BT68" s="268"/>
      <c r="BU68" s="268"/>
      <c r="BV68" s="268"/>
      <c r="BW68" s="268"/>
      <c r="BX68" s="268"/>
      <c r="BY68" s="269"/>
      <c r="BZ68" s="270" t="s">
        <v>117</v>
      </c>
      <c r="CA68" s="271"/>
      <c r="CB68" s="271"/>
      <c r="CC68" s="271"/>
      <c r="CD68" s="271"/>
      <c r="CE68" s="271"/>
      <c r="CF68" s="271"/>
      <c r="CG68" s="271"/>
      <c r="CH68" s="272"/>
      <c r="CI68" s="273" t="s">
        <v>87</v>
      </c>
      <c r="CJ68" s="274"/>
      <c r="CK68" s="274"/>
      <c r="CL68" s="274"/>
      <c r="CM68" s="274"/>
      <c r="CN68" s="274"/>
      <c r="CO68" s="274"/>
      <c r="CP68" s="275"/>
      <c r="CQ68" s="276">
        <v>80</v>
      </c>
      <c r="CR68" s="277"/>
      <c r="CS68" s="277"/>
      <c r="CT68" s="277"/>
      <c r="CU68" s="277"/>
      <c r="CV68" s="277"/>
      <c r="CW68" s="277"/>
      <c r="CX68" s="277"/>
      <c r="CY68" s="277"/>
      <c r="CZ68" s="277"/>
      <c r="DA68" s="277"/>
      <c r="DB68" s="277"/>
      <c r="DC68" s="278"/>
      <c r="DD68" s="279"/>
      <c r="DE68" s="280"/>
      <c r="DF68" s="280"/>
      <c r="DG68" s="280"/>
      <c r="DH68" s="280"/>
      <c r="DI68" s="280"/>
      <c r="DJ68" s="280"/>
      <c r="DK68" s="280"/>
      <c r="DL68" s="280"/>
      <c r="DM68" s="280"/>
      <c r="DN68" s="280"/>
      <c r="DO68" s="280"/>
      <c r="DP68" s="281"/>
      <c r="DQ68" s="285">
        <v>87.23</v>
      </c>
      <c r="DR68" s="286"/>
      <c r="DS68" s="286"/>
      <c r="DT68" s="286"/>
      <c r="DU68" s="286"/>
      <c r="DV68" s="286"/>
      <c r="DW68" s="286"/>
      <c r="DX68" s="286"/>
      <c r="DY68" s="286"/>
      <c r="DZ68" s="287"/>
      <c r="EA68" s="288"/>
      <c r="EB68" s="289"/>
      <c r="EC68" s="289"/>
      <c r="ED68" s="289"/>
      <c r="EE68" s="289"/>
      <c r="EF68" s="289"/>
      <c r="EG68" s="289"/>
      <c r="EH68" s="289"/>
      <c r="EI68" s="289"/>
      <c r="EJ68" s="289"/>
      <c r="EK68" s="290"/>
      <c r="EL68" s="132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8"/>
      <c r="EX68" s="129"/>
      <c r="EY68" s="130"/>
      <c r="EZ68" s="130"/>
      <c r="FA68" s="130"/>
      <c r="FB68" s="130"/>
      <c r="FC68" s="130"/>
      <c r="FD68" s="130"/>
      <c r="FE68" s="130"/>
      <c r="FF68" s="130"/>
      <c r="FG68" s="130"/>
    </row>
    <row r="69" spans="1:163" s="32" customFormat="1" ht="18" customHeight="1">
      <c r="A69" s="314"/>
      <c r="B69" s="314"/>
      <c r="C69" s="314"/>
      <c r="D69" s="314"/>
      <c r="E69" s="314"/>
      <c r="F69" s="314"/>
      <c r="G69" s="314"/>
      <c r="H69" s="314"/>
      <c r="I69" s="314"/>
      <c r="J69" s="315"/>
      <c r="K69" s="114"/>
      <c r="L69" s="115"/>
      <c r="M69" s="115"/>
      <c r="N69" s="115"/>
      <c r="O69" s="115"/>
      <c r="P69" s="115"/>
      <c r="Q69" s="115"/>
      <c r="R69" s="115"/>
      <c r="S69" s="115"/>
      <c r="T69" s="115"/>
      <c r="U69" s="116"/>
      <c r="V69" s="318"/>
      <c r="W69" s="319"/>
      <c r="X69" s="319"/>
      <c r="Y69" s="319"/>
      <c r="Z69" s="319"/>
      <c r="AA69" s="319"/>
      <c r="AB69" s="319"/>
      <c r="AC69" s="319"/>
      <c r="AD69" s="319"/>
      <c r="AE69" s="319"/>
      <c r="AF69" s="320"/>
      <c r="AG69" s="114"/>
      <c r="AH69" s="115"/>
      <c r="AI69" s="115"/>
      <c r="AJ69" s="115"/>
      <c r="AK69" s="115"/>
      <c r="AL69" s="115"/>
      <c r="AM69" s="115"/>
      <c r="AN69" s="115"/>
      <c r="AO69" s="115"/>
      <c r="AP69" s="115"/>
      <c r="AQ69" s="116"/>
      <c r="AR69" s="114"/>
      <c r="AS69" s="115"/>
      <c r="AT69" s="115"/>
      <c r="AU69" s="115"/>
      <c r="AV69" s="115"/>
      <c r="AW69" s="115"/>
      <c r="AX69" s="115"/>
      <c r="AY69" s="115"/>
      <c r="AZ69" s="115"/>
      <c r="BA69" s="115"/>
      <c r="BB69" s="116"/>
      <c r="BC69" s="327"/>
      <c r="BD69" s="328"/>
      <c r="BE69" s="328"/>
      <c r="BF69" s="328"/>
      <c r="BG69" s="328"/>
      <c r="BH69" s="328"/>
      <c r="BI69" s="328"/>
      <c r="BJ69" s="328"/>
      <c r="BK69" s="328"/>
      <c r="BL69" s="328"/>
      <c r="BM69" s="329"/>
      <c r="BN69" s="267" t="s">
        <v>118</v>
      </c>
      <c r="BO69" s="268"/>
      <c r="BP69" s="268"/>
      <c r="BQ69" s="268"/>
      <c r="BR69" s="268"/>
      <c r="BS69" s="268"/>
      <c r="BT69" s="268"/>
      <c r="BU69" s="268"/>
      <c r="BV69" s="268"/>
      <c r="BW69" s="268"/>
      <c r="BX69" s="268"/>
      <c r="BY69" s="269"/>
      <c r="BZ69" s="270" t="s">
        <v>117</v>
      </c>
      <c r="CA69" s="271"/>
      <c r="CB69" s="271"/>
      <c r="CC69" s="271"/>
      <c r="CD69" s="271"/>
      <c r="CE69" s="271"/>
      <c r="CF69" s="271"/>
      <c r="CG69" s="271"/>
      <c r="CH69" s="272"/>
      <c r="CI69" s="273" t="s">
        <v>87</v>
      </c>
      <c r="CJ69" s="274"/>
      <c r="CK69" s="274"/>
      <c r="CL69" s="274"/>
      <c r="CM69" s="274"/>
      <c r="CN69" s="274"/>
      <c r="CO69" s="274"/>
      <c r="CP69" s="275"/>
      <c r="CQ69" s="276">
        <v>50</v>
      </c>
      <c r="CR69" s="277"/>
      <c r="CS69" s="277"/>
      <c r="CT69" s="277"/>
      <c r="CU69" s="277"/>
      <c r="CV69" s="277"/>
      <c r="CW69" s="277"/>
      <c r="CX69" s="277"/>
      <c r="CY69" s="277"/>
      <c r="CZ69" s="277"/>
      <c r="DA69" s="277"/>
      <c r="DB69" s="277"/>
      <c r="DC69" s="278"/>
      <c r="DD69" s="279"/>
      <c r="DE69" s="280"/>
      <c r="DF69" s="280"/>
      <c r="DG69" s="280"/>
      <c r="DH69" s="280"/>
      <c r="DI69" s="280"/>
      <c r="DJ69" s="280"/>
      <c r="DK69" s="280"/>
      <c r="DL69" s="280"/>
      <c r="DM69" s="280"/>
      <c r="DN69" s="280"/>
      <c r="DO69" s="280"/>
      <c r="DP69" s="281"/>
      <c r="DQ69" s="291">
        <v>36.2</v>
      </c>
      <c r="DR69" s="292"/>
      <c r="DS69" s="292"/>
      <c r="DT69" s="292"/>
      <c r="DU69" s="292"/>
      <c r="DV69" s="292"/>
      <c r="DW69" s="292"/>
      <c r="DX69" s="292"/>
      <c r="DY69" s="292"/>
      <c r="DZ69" s="293"/>
      <c r="EA69" s="324"/>
      <c r="EB69" s="325"/>
      <c r="EC69" s="325"/>
      <c r="ED69" s="325"/>
      <c r="EE69" s="325"/>
      <c r="EF69" s="325"/>
      <c r="EG69" s="325"/>
      <c r="EH69" s="325"/>
      <c r="EI69" s="325"/>
      <c r="EJ69" s="325"/>
      <c r="EK69" s="326"/>
      <c r="EL69" s="132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8"/>
      <c r="EX69" s="129"/>
      <c r="EY69" s="130"/>
      <c r="EZ69" s="130"/>
      <c r="FA69" s="130"/>
      <c r="FB69" s="130"/>
      <c r="FC69" s="130"/>
      <c r="FD69" s="130"/>
      <c r="FE69" s="130"/>
      <c r="FF69" s="130"/>
      <c r="FG69" s="130"/>
    </row>
    <row r="70" spans="1:163" s="35" customFormat="1" ht="30" customHeight="1">
      <c r="A70" s="316"/>
      <c r="B70" s="316"/>
      <c r="C70" s="316"/>
      <c r="D70" s="316"/>
      <c r="E70" s="316"/>
      <c r="F70" s="316"/>
      <c r="G70" s="316"/>
      <c r="H70" s="316"/>
      <c r="I70" s="316"/>
      <c r="J70" s="317"/>
      <c r="K70" s="117"/>
      <c r="L70" s="118"/>
      <c r="M70" s="118"/>
      <c r="N70" s="118"/>
      <c r="O70" s="118"/>
      <c r="P70" s="118"/>
      <c r="Q70" s="118"/>
      <c r="R70" s="118"/>
      <c r="S70" s="118"/>
      <c r="T70" s="118"/>
      <c r="U70" s="119"/>
      <c r="V70" s="218"/>
      <c r="W70" s="219"/>
      <c r="X70" s="219"/>
      <c r="Y70" s="219"/>
      <c r="Z70" s="219"/>
      <c r="AA70" s="219"/>
      <c r="AB70" s="219"/>
      <c r="AC70" s="219"/>
      <c r="AD70" s="219"/>
      <c r="AE70" s="219"/>
      <c r="AF70" s="220"/>
      <c r="AG70" s="117"/>
      <c r="AH70" s="118"/>
      <c r="AI70" s="118"/>
      <c r="AJ70" s="118"/>
      <c r="AK70" s="118"/>
      <c r="AL70" s="118"/>
      <c r="AM70" s="118"/>
      <c r="AN70" s="118"/>
      <c r="AO70" s="118"/>
      <c r="AP70" s="118"/>
      <c r="AQ70" s="119"/>
      <c r="AR70" s="117"/>
      <c r="AS70" s="118"/>
      <c r="AT70" s="118"/>
      <c r="AU70" s="118"/>
      <c r="AV70" s="118"/>
      <c r="AW70" s="118"/>
      <c r="AX70" s="118"/>
      <c r="AY70" s="118"/>
      <c r="AZ70" s="118"/>
      <c r="BA70" s="118"/>
      <c r="BB70" s="119"/>
      <c r="BC70" s="63"/>
      <c r="BD70" s="64"/>
      <c r="BE70" s="64"/>
      <c r="BF70" s="64"/>
      <c r="BG70" s="64"/>
      <c r="BH70" s="64"/>
      <c r="BI70" s="64"/>
      <c r="BJ70" s="64"/>
      <c r="BK70" s="64"/>
      <c r="BL70" s="64"/>
      <c r="BM70" s="65"/>
      <c r="BN70" s="267" t="s">
        <v>119</v>
      </c>
      <c r="BO70" s="268"/>
      <c r="BP70" s="268"/>
      <c r="BQ70" s="268"/>
      <c r="BR70" s="268"/>
      <c r="BS70" s="268"/>
      <c r="BT70" s="268"/>
      <c r="BU70" s="268"/>
      <c r="BV70" s="268"/>
      <c r="BW70" s="268"/>
      <c r="BX70" s="268"/>
      <c r="BY70" s="269"/>
      <c r="BZ70" s="270" t="s">
        <v>117</v>
      </c>
      <c r="CA70" s="271"/>
      <c r="CB70" s="271"/>
      <c r="CC70" s="271"/>
      <c r="CD70" s="271"/>
      <c r="CE70" s="271"/>
      <c r="CF70" s="271"/>
      <c r="CG70" s="271"/>
      <c r="CH70" s="272"/>
      <c r="CI70" s="273" t="s">
        <v>87</v>
      </c>
      <c r="CJ70" s="274"/>
      <c r="CK70" s="274"/>
      <c r="CL70" s="274"/>
      <c r="CM70" s="274"/>
      <c r="CN70" s="274"/>
      <c r="CO70" s="274"/>
      <c r="CP70" s="275"/>
      <c r="CQ70" s="276">
        <v>85</v>
      </c>
      <c r="CR70" s="277"/>
      <c r="CS70" s="277"/>
      <c r="CT70" s="277"/>
      <c r="CU70" s="277"/>
      <c r="CV70" s="277"/>
      <c r="CW70" s="277"/>
      <c r="CX70" s="277"/>
      <c r="CY70" s="277"/>
      <c r="CZ70" s="277"/>
      <c r="DA70" s="277"/>
      <c r="DB70" s="277"/>
      <c r="DC70" s="278"/>
      <c r="DD70" s="294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6"/>
      <c r="DQ70" s="294"/>
      <c r="DR70" s="295"/>
      <c r="DS70" s="295"/>
      <c r="DT70" s="295"/>
      <c r="DU70" s="295"/>
      <c r="DV70" s="295"/>
      <c r="DW70" s="295"/>
      <c r="DX70" s="295"/>
      <c r="DY70" s="295"/>
      <c r="DZ70" s="296"/>
      <c r="EA70" s="297"/>
      <c r="EB70" s="298"/>
      <c r="EC70" s="298"/>
      <c r="ED70" s="298"/>
      <c r="EE70" s="298"/>
      <c r="EF70" s="298"/>
      <c r="EG70" s="298"/>
      <c r="EH70" s="298"/>
      <c r="EI70" s="298"/>
      <c r="EJ70" s="298"/>
      <c r="EK70" s="299"/>
      <c r="EL70" s="218"/>
      <c r="EM70" s="219"/>
      <c r="EN70" s="219"/>
      <c r="EO70" s="219"/>
      <c r="EP70" s="219"/>
      <c r="EQ70" s="219"/>
      <c r="ER70" s="219"/>
      <c r="ES70" s="219"/>
      <c r="ET70" s="219"/>
      <c r="EU70" s="219"/>
      <c r="EV70" s="219"/>
      <c r="EW70" s="220"/>
      <c r="EX70" s="117"/>
      <c r="EY70" s="118"/>
      <c r="EZ70" s="118"/>
      <c r="FA70" s="118"/>
      <c r="FB70" s="118"/>
      <c r="FC70" s="118"/>
      <c r="FD70" s="118"/>
      <c r="FE70" s="118"/>
      <c r="FF70" s="118"/>
      <c r="FG70" s="118"/>
    </row>
    <row r="71" spans="1:163" s="36" customFormat="1" ht="42" customHeight="1">
      <c r="A71" s="251" t="s">
        <v>120</v>
      </c>
      <c r="B71" s="251"/>
      <c r="C71" s="251"/>
      <c r="D71" s="251"/>
      <c r="E71" s="251"/>
      <c r="F71" s="251"/>
      <c r="G71" s="251"/>
      <c r="H71" s="251"/>
      <c r="I71" s="251"/>
      <c r="J71" s="252"/>
      <c r="K71" s="99" t="s">
        <v>121</v>
      </c>
      <c r="L71" s="100"/>
      <c r="M71" s="100"/>
      <c r="N71" s="100"/>
      <c r="O71" s="100"/>
      <c r="P71" s="100"/>
      <c r="Q71" s="100"/>
      <c r="R71" s="100"/>
      <c r="S71" s="100"/>
      <c r="T71" s="100"/>
      <c r="U71" s="101"/>
      <c r="V71" s="215" t="s">
        <v>101</v>
      </c>
      <c r="W71" s="216"/>
      <c r="X71" s="216"/>
      <c r="Y71" s="216"/>
      <c r="Z71" s="216"/>
      <c r="AA71" s="216"/>
      <c r="AB71" s="216"/>
      <c r="AC71" s="216"/>
      <c r="AD71" s="216"/>
      <c r="AE71" s="216"/>
      <c r="AF71" s="217"/>
      <c r="AG71" s="99" t="s">
        <v>116</v>
      </c>
      <c r="AH71" s="100"/>
      <c r="AI71" s="100"/>
      <c r="AJ71" s="100"/>
      <c r="AK71" s="100"/>
      <c r="AL71" s="100"/>
      <c r="AM71" s="100"/>
      <c r="AN71" s="100"/>
      <c r="AO71" s="100"/>
      <c r="AP71" s="100"/>
      <c r="AQ71" s="101"/>
      <c r="AR71" s="99" t="s">
        <v>96</v>
      </c>
      <c r="AS71" s="100"/>
      <c r="AT71" s="100"/>
      <c r="AU71" s="100"/>
      <c r="AV71" s="100"/>
      <c r="AW71" s="100"/>
      <c r="AX71" s="100"/>
      <c r="AY71" s="100"/>
      <c r="AZ71" s="100"/>
      <c r="BA71" s="100"/>
      <c r="BB71" s="101"/>
      <c r="BC71" s="93"/>
      <c r="BD71" s="94"/>
      <c r="BE71" s="94"/>
      <c r="BF71" s="94"/>
      <c r="BG71" s="94"/>
      <c r="BH71" s="94"/>
      <c r="BI71" s="94"/>
      <c r="BJ71" s="94"/>
      <c r="BK71" s="94"/>
      <c r="BL71" s="94"/>
      <c r="BM71" s="95"/>
      <c r="BN71" s="267" t="s">
        <v>142</v>
      </c>
      <c r="BO71" s="268"/>
      <c r="BP71" s="268"/>
      <c r="BQ71" s="268"/>
      <c r="BR71" s="268"/>
      <c r="BS71" s="268"/>
      <c r="BT71" s="268"/>
      <c r="BU71" s="268"/>
      <c r="BV71" s="268"/>
      <c r="BW71" s="268"/>
      <c r="BX71" s="268"/>
      <c r="BY71" s="269"/>
      <c r="BZ71" s="270" t="s">
        <v>117</v>
      </c>
      <c r="CA71" s="271"/>
      <c r="CB71" s="271"/>
      <c r="CC71" s="271"/>
      <c r="CD71" s="271"/>
      <c r="CE71" s="271"/>
      <c r="CF71" s="271"/>
      <c r="CG71" s="271"/>
      <c r="CH71" s="272"/>
      <c r="CI71" s="273" t="s">
        <v>87</v>
      </c>
      <c r="CJ71" s="274"/>
      <c r="CK71" s="274"/>
      <c r="CL71" s="274"/>
      <c r="CM71" s="274"/>
      <c r="CN71" s="274"/>
      <c r="CO71" s="274"/>
      <c r="CP71" s="275"/>
      <c r="CQ71" s="276">
        <v>80</v>
      </c>
      <c r="CR71" s="277"/>
      <c r="CS71" s="277"/>
      <c r="CT71" s="277"/>
      <c r="CU71" s="277"/>
      <c r="CV71" s="277"/>
      <c r="CW71" s="277"/>
      <c r="CX71" s="277"/>
      <c r="CY71" s="277"/>
      <c r="CZ71" s="277"/>
      <c r="DA71" s="277"/>
      <c r="DB71" s="277"/>
      <c r="DC71" s="278"/>
      <c r="DD71" s="279"/>
      <c r="DE71" s="280"/>
      <c r="DF71" s="280"/>
      <c r="DG71" s="280"/>
      <c r="DH71" s="280"/>
      <c r="DI71" s="280"/>
      <c r="DJ71" s="280"/>
      <c r="DK71" s="280"/>
      <c r="DL71" s="280"/>
      <c r="DM71" s="280"/>
      <c r="DN71" s="280"/>
      <c r="DO71" s="280"/>
      <c r="DP71" s="281"/>
      <c r="DQ71" s="291">
        <v>79.17</v>
      </c>
      <c r="DR71" s="292"/>
      <c r="DS71" s="292"/>
      <c r="DT71" s="292"/>
      <c r="DU71" s="292"/>
      <c r="DV71" s="292"/>
      <c r="DW71" s="292"/>
      <c r="DX71" s="292"/>
      <c r="DY71" s="292"/>
      <c r="DZ71" s="293"/>
      <c r="EA71" s="288"/>
      <c r="EB71" s="289"/>
      <c r="EC71" s="289"/>
      <c r="ED71" s="289"/>
      <c r="EE71" s="289"/>
      <c r="EF71" s="289"/>
      <c r="EG71" s="289"/>
      <c r="EH71" s="289"/>
      <c r="EI71" s="289"/>
      <c r="EJ71" s="289"/>
      <c r="EK71" s="290"/>
      <c r="EL71" s="132"/>
      <c r="EM71" s="127"/>
      <c r="EN71" s="127"/>
      <c r="EO71" s="127"/>
      <c r="EP71" s="127"/>
      <c r="EQ71" s="127"/>
      <c r="ER71" s="127"/>
      <c r="ES71" s="127"/>
      <c r="ET71" s="127"/>
      <c r="EU71" s="127"/>
      <c r="EV71" s="127"/>
      <c r="EW71" s="128"/>
      <c r="EX71" s="129"/>
      <c r="EY71" s="130"/>
      <c r="EZ71" s="130"/>
      <c r="FA71" s="130"/>
      <c r="FB71" s="130"/>
      <c r="FC71" s="130"/>
      <c r="FD71" s="130"/>
      <c r="FE71" s="130"/>
      <c r="FF71" s="130"/>
      <c r="FG71" s="130"/>
    </row>
    <row r="72" spans="1:163" s="36" customFormat="1" ht="21.75" customHeight="1">
      <c r="A72" s="314"/>
      <c r="B72" s="314"/>
      <c r="C72" s="314"/>
      <c r="D72" s="314"/>
      <c r="E72" s="314"/>
      <c r="F72" s="314"/>
      <c r="G72" s="314"/>
      <c r="H72" s="314"/>
      <c r="I72" s="314"/>
      <c r="J72" s="315"/>
      <c r="K72" s="114"/>
      <c r="L72" s="115"/>
      <c r="M72" s="115"/>
      <c r="N72" s="115"/>
      <c r="O72" s="115"/>
      <c r="P72" s="115"/>
      <c r="Q72" s="115"/>
      <c r="R72" s="115"/>
      <c r="S72" s="115"/>
      <c r="T72" s="115"/>
      <c r="U72" s="116"/>
      <c r="V72" s="318"/>
      <c r="W72" s="319"/>
      <c r="X72" s="319"/>
      <c r="Y72" s="319"/>
      <c r="Z72" s="319"/>
      <c r="AA72" s="319"/>
      <c r="AB72" s="319"/>
      <c r="AC72" s="319"/>
      <c r="AD72" s="319"/>
      <c r="AE72" s="319"/>
      <c r="AF72" s="320"/>
      <c r="AG72" s="114"/>
      <c r="AH72" s="115"/>
      <c r="AI72" s="115"/>
      <c r="AJ72" s="115"/>
      <c r="AK72" s="115"/>
      <c r="AL72" s="115"/>
      <c r="AM72" s="115"/>
      <c r="AN72" s="115"/>
      <c r="AO72" s="115"/>
      <c r="AP72" s="115"/>
      <c r="AQ72" s="116"/>
      <c r="AR72" s="114"/>
      <c r="AS72" s="115"/>
      <c r="AT72" s="115"/>
      <c r="AU72" s="115"/>
      <c r="AV72" s="115"/>
      <c r="AW72" s="115"/>
      <c r="AX72" s="115"/>
      <c r="AY72" s="115"/>
      <c r="AZ72" s="115"/>
      <c r="BA72" s="115"/>
      <c r="BB72" s="116"/>
      <c r="BC72" s="327"/>
      <c r="BD72" s="328"/>
      <c r="BE72" s="328"/>
      <c r="BF72" s="328"/>
      <c r="BG72" s="328"/>
      <c r="BH72" s="328"/>
      <c r="BI72" s="328"/>
      <c r="BJ72" s="328"/>
      <c r="BK72" s="328"/>
      <c r="BL72" s="328"/>
      <c r="BM72" s="329"/>
      <c r="BN72" s="267" t="s">
        <v>118</v>
      </c>
      <c r="BO72" s="268"/>
      <c r="BP72" s="268"/>
      <c r="BQ72" s="268"/>
      <c r="BR72" s="268"/>
      <c r="BS72" s="268"/>
      <c r="BT72" s="268"/>
      <c r="BU72" s="268"/>
      <c r="BV72" s="268"/>
      <c r="BW72" s="268"/>
      <c r="BX72" s="268"/>
      <c r="BY72" s="269"/>
      <c r="BZ72" s="270" t="s">
        <v>117</v>
      </c>
      <c r="CA72" s="271"/>
      <c r="CB72" s="271"/>
      <c r="CC72" s="271"/>
      <c r="CD72" s="271"/>
      <c r="CE72" s="271"/>
      <c r="CF72" s="271"/>
      <c r="CG72" s="271"/>
      <c r="CH72" s="272"/>
      <c r="CI72" s="273" t="s">
        <v>87</v>
      </c>
      <c r="CJ72" s="274"/>
      <c r="CK72" s="274"/>
      <c r="CL72" s="274"/>
      <c r="CM72" s="274"/>
      <c r="CN72" s="274"/>
      <c r="CO72" s="274"/>
      <c r="CP72" s="275"/>
      <c r="CQ72" s="276">
        <v>40</v>
      </c>
      <c r="CR72" s="277"/>
      <c r="CS72" s="277"/>
      <c r="CT72" s="277"/>
      <c r="CU72" s="277"/>
      <c r="CV72" s="277"/>
      <c r="CW72" s="277"/>
      <c r="CX72" s="277"/>
      <c r="CY72" s="277"/>
      <c r="CZ72" s="277"/>
      <c r="DA72" s="277"/>
      <c r="DB72" s="277"/>
      <c r="DC72" s="278"/>
      <c r="DD72" s="279"/>
      <c r="DE72" s="280"/>
      <c r="DF72" s="280"/>
      <c r="DG72" s="280"/>
      <c r="DH72" s="280"/>
      <c r="DI72" s="280"/>
      <c r="DJ72" s="280"/>
      <c r="DK72" s="280"/>
      <c r="DL72" s="280"/>
      <c r="DM72" s="280"/>
      <c r="DN72" s="280"/>
      <c r="DO72" s="280"/>
      <c r="DP72" s="281"/>
      <c r="DQ72" s="291">
        <v>37.5</v>
      </c>
      <c r="DR72" s="292"/>
      <c r="DS72" s="292"/>
      <c r="DT72" s="292"/>
      <c r="DU72" s="292"/>
      <c r="DV72" s="292"/>
      <c r="DW72" s="292"/>
      <c r="DX72" s="292"/>
      <c r="DY72" s="292"/>
      <c r="DZ72" s="293"/>
      <c r="EA72" s="288"/>
      <c r="EB72" s="289"/>
      <c r="EC72" s="289"/>
      <c r="ED72" s="289"/>
      <c r="EE72" s="289"/>
      <c r="EF72" s="289"/>
      <c r="EG72" s="289"/>
      <c r="EH72" s="289"/>
      <c r="EI72" s="289"/>
      <c r="EJ72" s="289"/>
      <c r="EK72" s="290"/>
      <c r="EL72" s="132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8"/>
      <c r="EX72" s="129"/>
      <c r="EY72" s="130"/>
      <c r="EZ72" s="130"/>
      <c r="FA72" s="130"/>
      <c r="FB72" s="130"/>
      <c r="FC72" s="130"/>
      <c r="FD72" s="130"/>
      <c r="FE72" s="130"/>
      <c r="FF72" s="130"/>
      <c r="FG72" s="130"/>
    </row>
    <row r="73" spans="1:163" s="36" customFormat="1" ht="36.75" customHeight="1">
      <c r="A73" s="316"/>
      <c r="B73" s="316"/>
      <c r="C73" s="316"/>
      <c r="D73" s="316"/>
      <c r="E73" s="316"/>
      <c r="F73" s="316"/>
      <c r="G73" s="316"/>
      <c r="H73" s="316"/>
      <c r="I73" s="316"/>
      <c r="J73" s="317"/>
      <c r="K73" s="117"/>
      <c r="L73" s="118"/>
      <c r="M73" s="118"/>
      <c r="N73" s="118"/>
      <c r="O73" s="118"/>
      <c r="P73" s="118"/>
      <c r="Q73" s="118"/>
      <c r="R73" s="118"/>
      <c r="S73" s="118"/>
      <c r="T73" s="118"/>
      <c r="U73" s="119"/>
      <c r="V73" s="218"/>
      <c r="W73" s="219"/>
      <c r="X73" s="219"/>
      <c r="Y73" s="219"/>
      <c r="Z73" s="219"/>
      <c r="AA73" s="219"/>
      <c r="AB73" s="219"/>
      <c r="AC73" s="219"/>
      <c r="AD73" s="219"/>
      <c r="AE73" s="219"/>
      <c r="AF73" s="220"/>
      <c r="AG73" s="117"/>
      <c r="AH73" s="118"/>
      <c r="AI73" s="118"/>
      <c r="AJ73" s="118"/>
      <c r="AK73" s="118"/>
      <c r="AL73" s="118"/>
      <c r="AM73" s="118"/>
      <c r="AN73" s="118"/>
      <c r="AO73" s="118"/>
      <c r="AP73" s="118"/>
      <c r="AQ73" s="119"/>
      <c r="AR73" s="117"/>
      <c r="AS73" s="118"/>
      <c r="AT73" s="118"/>
      <c r="AU73" s="118"/>
      <c r="AV73" s="118"/>
      <c r="AW73" s="118"/>
      <c r="AX73" s="118"/>
      <c r="AY73" s="118"/>
      <c r="AZ73" s="118"/>
      <c r="BA73" s="118"/>
      <c r="BB73" s="119"/>
      <c r="BC73" s="63"/>
      <c r="BD73" s="64"/>
      <c r="BE73" s="64"/>
      <c r="BF73" s="64"/>
      <c r="BG73" s="64"/>
      <c r="BH73" s="64"/>
      <c r="BI73" s="64"/>
      <c r="BJ73" s="64"/>
      <c r="BK73" s="64"/>
      <c r="BL73" s="64"/>
      <c r="BM73" s="65"/>
      <c r="BN73" s="267" t="s">
        <v>119</v>
      </c>
      <c r="BO73" s="268"/>
      <c r="BP73" s="268"/>
      <c r="BQ73" s="268"/>
      <c r="BR73" s="268"/>
      <c r="BS73" s="268"/>
      <c r="BT73" s="268"/>
      <c r="BU73" s="268"/>
      <c r="BV73" s="268"/>
      <c r="BW73" s="268"/>
      <c r="BX73" s="268"/>
      <c r="BY73" s="269"/>
      <c r="BZ73" s="270" t="s">
        <v>117</v>
      </c>
      <c r="CA73" s="271"/>
      <c r="CB73" s="271"/>
      <c r="CC73" s="271"/>
      <c r="CD73" s="271"/>
      <c r="CE73" s="271"/>
      <c r="CF73" s="271"/>
      <c r="CG73" s="271"/>
      <c r="CH73" s="272"/>
      <c r="CI73" s="273" t="s">
        <v>87</v>
      </c>
      <c r="CJ73" s="274"/>
      <c r="CK73" s="274"/>
      <c r="CL73" s="274"/>
      <c r="CM73" s="274"/>
      <c r="CN73" s="274"/>
      <c r="CO73" s="274"/>
      <c r="CP73" s="275"/>
      <c r="CQ73" s="276">
        <v>85</v>
      </c>
      <c r="CR73" s="277"/>
      <c r="CS73" s="277"/>
      <c r="CT73" s="277"/>
      <c r="CU73" s="277"/>
      <c r="CV73" s="277"/>
      <c r="CW73" s="277"/>
      <c r="CX73" s="277"/>
      <c r="CY73" s="277"/>
      <c r="CZ73" s="277"/>
      <c r="DA73" s="277"/>
      <c r="DB73" s="277"/>
      <c r="DC73" s="278"/>
      <c r="DD73" s="279"/>
      <c r="DE73" s="280"/>
      <c r="DF73" s="280"/>
      <c r="DG73" s="280"/>
      <c r="DH73" s="280"/>
      <c r="DI73" s="280"/>
      <c r="DJ73" s="280"/>
      <c r="DK73" s="280"/>
      <c r="DL73" s="280"/>
      <c r="DM73" s="280"/>
      <c r="DN73" s="280"/>
      <c r="DO73" s="280"/>
      <c r="DP73" s="281"/>
      <c r="DQ73" s="291"/>
      <c r="DR73" s="292"/>
      <c r="DS73" s="292"/>
      <c r="DT73" s="292"/>
      <c r="DU73" s="292"/>
      <c r="DV73" s="292"/>
      <c r="DW73" s="292"/>
      <c r="DX73" s="292"/>
      <c r="DY73" s="292"/>
      <c r="DZ73" s="293"/>
      <c r="EA73" s="288"/>
      <c r="EB73" s="289"/>
      <c r="EC73" s="289"/>
      <c r="ED73" s="289"/>
      <c r="EE73" s="289"/>
      <c r="EF73" s="289"/>
      <c r="EG73" s="289"/>
      <c r="EH73" s="289"/>
      <c r="EI73" s="289"/>
      <c r="EJ73" s="289"/>
      <c r="EK73" s="290"/>
      <c r="EL73" s="132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8"/>
      <c r="EX73" s="129"/>
      <c r="EY73" s="130"/>
      <c r="EZ73" s="130"/>
      <c r="FA73" s="130"/>
      <c r="FB73" s="130"/>
      <c r="FC73" s="130"/>
      <c r="FD73" s="130"/>
      <c r="FE73" s="130"/>
      <c r="FF73" s="130"/>
      <c r="FG73" s="130"/>
    </row>
    <row r="74" spans="1:163" s="36" customFormat="1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</row>
    <row r="75" spans="1:163" s="36" customFormat="1" ht="12" customHeight="1">
      <c r="A75" s="5" t="s">
        <v>41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</row>
    <row r="76" s="5" customFormat="1" ht="7.5" customHeight="1"/>
    <row r="77" spans="1:163" s="5" customFormat="1" ht="15">
      <c r="A77" s="106" t="s">
        <v>49</v>
      </c>
      <c r="B77" s="106"/>
      <c r="C77" s="106"/>
      <c r="D77" s="106"/>
      <c r="E77" s="106"/>
      <c r="F77" s="106"/>
      <c r="G77" s="106"/>
      <c r="H77" s="106"/>
      <c r="I77" s="106"/>
      <c r="J77" s="111"/>
      <c r="K77" s="105" t="s">
        <v>40</v>
      </c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11"/>
      <c r="AO77" s="105" t="s">
        <v>39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11"/>
      <c r="BI77" s="102" t="s">
        <v>17</v>
      </c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4"/>
      <c r="EY77" s="105" t="s">
        <v>25</v>
      </c>
      <c r="EZ77" s="106"/>
      <c r="FA77" s="106"/>
      <c r="FB77" s="106"/>
      <c r="FC77" s="106"/>
      <c r="FD77" s="106"/>
      <c r="FE77" s="106"/>
      <c r="FF77" s="106"/>
      <c r="FG77" s="106"/>
    </row>
    <row r="78" spans="1:163" s="5" customFormat="1" ht="12.75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12"/>
      <c r="K78" s="107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12"/>
      <c r="AO78" s="107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12"/>
      <c r="BI78" s="105" t="s">
        <v>53</v>
      </c>
      <c r="BJ78" s="106"/>
      <c r="BK78" s="106"/>
      <c r="BL78" s="106"/>
      <c r="BM78" s="106"/>
      <c r="BN78" s="106"/>
      <c r="BO78" s="106"/>
      <c r="BP78" s="106"/>
      <c r="BQ78" s="106"/>
      <c r="BR78" s="111"/>
      <c r="BS78" s="99" t="s">
        <v>36</v>
      </c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1"/>
      <c r="CJ78" s="102" t="s">
        <v>37</v>
      </c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4"/>
      <c r="DS78" s="105" t="s">
        <v>55</v>
      </c>
      <c r="DT78" s="106"/>
      <c r="DU78" s="106"/>
      <c r="DV78" s="106"/>
      <c r="DW78" s="106"/>
      <c r="DX78" s="106"/>
      <c r="DY78" s="106"/>
      <c r="DZ78" s="106"/>
      <c r="EA78" s="106"/>
      <c r="EB78" s="106"/>
      <c r="EC78" s="111"/>
      <c r="ED78" s="105" t="s">
        <v>56</v>
      </c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11"/>
      <c r="EP78" s="105" t="s">
        <v>38</v>
      </c>
      <c r="EQ78" s="106"/>
      <c r="ER78" s="106"/>
      <c r="ES78" s="106"/>
      <c r="ET78" s="106"/>
      <c r="EU78" s="106"/>
      <c r="EV78" s="106"/>
      <c r="EW78" s="106"/>
      <c r="EX78" s="106"/>
      <c r="EY78" s="107"/>
      <c r="EZ78" s="108"/>
      <c r="FA78" s="108"/>
      <c r="FB78" s="108"/>
      <c r="FC78" s="108"/>
      <c r="FD78" s="108"/>
      <c r="FE78" s="108"/>
      <c r="FF78" s="108"/>
      <c r="FG78" s="108"/>
    </row>
    <row r="79" spans="1:163" s="32" customFormat="1" ht="13.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12"/>
      <c r="K79" s="109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3"/>
      <c r="AO79" s="109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3"/>
      <c r="BI79" s="107"/>
      <c r="BJ79" s="108"/>
      <c r="BK79" s="108"/>
      <c r="BL79" s="108"/>
      <c r="BM79" s="108"/>
      <c r="BN79" s="108"/>
      <c r="BO79" s="108"/>
      <c r="BP79" s="108"/>
      <c r="BQ79" s="108"/>
      <c r="BR79" s="112"/>
      <c r="BS79" s="99" t="s">
        <v>51</v>
      </c>
      <c r="BT79" s="100"/>
      <c r="BU79" s="100"/>
      <c r="BV79" s="100"/>
      <c r="BW79" s="100"/>
      <c r="BX79" s="100"/>
      <c r="BY79" s="100"/>
      <c r="BZ79" s="100"/>
      <c r="CA79" s="101"/>
      <c r="CB79" s="99" t="s">
        <v>52</v>
      </c>
      <c r="CC79" s="100"/>
      <c r="CD79" s="100"/>
      <c r="CE79" s="100"/>
      <c r="CF79" s="100"/>
      <c r="CG79" s="100"/>
      <c r="CH79" s="100"/>
      <c r="CI79" s="101"/>
      <c r="CJ79" s="105" t="s">
        <v>62</v>
      </c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11"/>
      <c r="CV79" s="105" t="s">
        <v>59</v>
      </c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11"/>
      <c r="DI79" s="105" t="s">
        <v>61</v>
      </c>
      <c r="DJ79" s="106"/>
      <c r="DK79" s="106"/>
      <c r="DL79" s="106"/>
      <c r="DM79" s="106"/>
      <c r="DN79" s="106"/>
      <c r="DO79" s="106"/>
      <c r="DP79" s="106"/>
      <c r="DQ79" s="106"/>
      <c r="DR79" s="111"/>
      <c r="DS79" s="107"/>
      <c r="DT79" s="108"/>
      <c r="DU79" s="108"/>
      <c r="DV79" s="108"/>
      <c r="DW79" s="108"/>
      <c r="DX79" s="108"/>
      <c r="DY79" s="108"/>
      <c r="DZ79" s="108"/>
      <c r="EA79" s="108"/>
      <c r="EB79" s="108"/>
      <c r="EC79" s="112"/>
      <c r="ED79" s="107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12"/>
      <c r="EP79" s="107"/>
      <c r="EQ79" s="108"/>
      <c r="ER79" s="108"/>
      <c r="ES79" s="108"/>
      <c r="ET79" s="108"/>
      <c r="EU79" s="108"/>
      <c r="EV79" s="108"/>
      <c r="EW79" s="108"/>
      <c r="EX79" s="108"/>
      <c r="EY79" s="107"/>
      <c r="EZ79" s="108"/>
      <c r="FA79" s="108"/>
      <c r="FB79" s="108"/>
      <c r="FC79" s="108"/>
      <c r="FD79" s="108"/>
      <c r="FE79" s="108"/>
      <c r="FF79" s="108"/>
      <c r="FG79" s="108"/>
    </row>
    <row r="80" spans="1:163" s="32" customFormat="1" ht="89.25" customHeight="1">
      <c r="A80" s="108"/>
      <c r="B80" s="108"/>
      <c r="C80" s="108"/>
      <c r="D80" s="108"/>
      <c r="E80" s="108"/>
      <c r="F80" s="108"/>
      <c r="G80" s="108"/>
      <c r="H80" s="108"/>
      <c r="I80" s="108"/>
      <c r="J80" s="112"/>
      <c r="K80" s="33"/>
      <c r="L80" s="130" t="str">
        <f>$L$65</f>
        <v>Этапы подготовки</v>
      </c>
      <c r="M80" s="130"/>
      <c r="N80" s="130"/>
      <c r="O80" s="130"/>
      <c r="P80" s="130"/>
      <c r="Q80" s="130"/>
      <c r="R80" s="130"/>
      <c r="S80" s="130"/>
      <c r="T80" s="56"/>
      <c r="U80" s="55"/>
      <c r="V80" s="130" t="s">
        <v>111</v>
      </c>
      <c r="W80" s="130"/>
      <c r="X80" s="130"/>
      <c r="Y80" s="130"/>
      <c r="Z80" s="130"/>
      <c r="AA80" s="130"/>
      <c r="AB80" s="130"/>
      <c r="AC80" s="130"/>
      <c r="AD80" s="56"/>
      <c r="AE80" s="55"/>
      <c r="AF80" s="130" t="s">
        <v>112</v>
      </c>
      <c r="AG80" s="130"/>
      <c r="AH80" s="130"/>
      <c r="AI80" s="130"/>
      <c r="AJ80" s="130"/>
      <c r="AK80" s="130"/>
      <c r="AL80" s="130"/>
      <c r="AM80" s="130"/>
      <c r="AN80" s="56"/>
      <c r="AO80" s="55"/>
      <c r="AP80" s="130" t="s">
        <v>113</v>
      </c>
      <c r="AQ80" s="130"/>
      <c r="AR80" s="130"/>
      <c r="AS80" s="130"/>
      <c r="AT80" s="130"/>
      <c r="AU80" s="130"/>
      <c r="AV80" s="130"/>
      <c r="AW80" s="130"/>
      <c r="AX80" s="34"/>
      <c r="AY80" s="33"/>
      <c r="AZ80" s="81"/>
      <c r="BA80" s="81"/>
      <c r="BB80" s="81"/>
      <c r="BC80" s="81"/>
      <c r="BD80" s="81"/>
      <c r="BE80" s="81"/>
      <c r="BF80" s="81"/>
      <c r="BG80" s="81"/>
      <c r="BH80" s="34"/>
      <c r="BI80" s="107"/>
      <c r="BJ80" s="108"/>
      <c r="BK80" s="108"/>
      <c r="BL80" s="108"/>
      <c r="BM80" s="108"/>
      <c r="BN80" s="108"/>
      <c r="BO80" s="108"/>
      <c r="BP80" s="108"/>
      <c r="BQ80" s="108"/>
      <c r="BR80" s="112"/>
      <c r="BS80" s="114"/>
      <c r="BT80" s="115"/>
      <c r="BU80" s="115"/>
      <c r="BV80" s="115"/>
      <c r="BW80" s="115"/>
      <c r="BX80" s="115"/>
      <c r="BY80" s="115"/>
      <c r="BZ80" s="115"/>
      <c r="CA80" s="116"/>
      <c r="CB80" s="114"/>
      <c r="CC80" s="115"/>
      <c r="CD80" s="115"/>
      <c r="CE80" s="115"/>
      <c r="CF80" s="115"/>
      <c r="CG80" s="115"/>
      <c r="CH80" s="115"/>
      <c r="CI80" s="116"/>
      <c r="CJ80" s="107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12"/>
      <c r="CV80" s="107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12"/>
      <c r="DI80" s="107"/>
      <c r="DJ80" s="108"/>
      <c r="DK80" s="108"/>
      <c r="DL80" s="108"/>
      <c r="DM80" s="108"/>
      <c r="DN80" s="108"/>
      <c r="DO80" s="108"/>
      <c r="DP80" s="108"/>
      <c r="DQ80" s="108"/>
      <c r="DR80" s="112"/>
      <c r="DS80" s="107"/>
      <c r="DT80" s="108"/>
      <c r="DU80" s="108"/>
      <c r="DV80" s="108"/>
      <c r="DW80" s="108"/>
      <c r="DX80" s="108"/>
      <c r="DY80" s="108"/>
      <c r="DZ80" s="108"/>
      <c r="EA80" s="108"/>
      <c r="EB80" s="108"/>
      <c r="EC80" s="112"/>
      <c r="ED80" s="107"/>
      <c r="EE80" s="108"/>
      <c r="EF80" s="108"/>
      <c r="EG80" s="108"/>
      <c r="EH80" s="108"/>
      <c r="EI80" s="108"/>
      <c r="EJ80" s="108"/>
      <c r="EK80" s="108"/>
      <c r="EL80" s="108"/>
      <c r="EM80" s="108"/>
      <c r="EN80" s="108"/>
      <c r="EO80" s="112"/>
      <c r="EP80" s="107"/>
      <c r="EQ80" s="108"/>
      <c r="ER80" s="108"/>
      <c r="ES80" s="108"/>
      <c r="ET80" s="108"/>
      <c r="EU80" s="108"/>
      <c r="EV80" s="108"/>
      <c r="EW80" s="108"/>
      <c r="EX80" s="108"/>
      <c r="EY80" s="107"/>
      <c r="EZ80" s="108"/>
      <c r="FA80" s="108"/>
      <c r="FB80" s="108"/>
      <c r="FC80" s="108"/>
      <c r="FD80" s="108"/>
      <c r="FE80" s="108"/>
      <c r="FF80" s="108"/>
      <c r="FG80" s="108"/>
    </row>
    <row r="81" spans="1:163" s="32" customFormat="1" ht="9.75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3"/>
      <c r="K81" s="96" t="s">
        <v>58</v>
      </c>
      <c r="L81" s="97"/>
      <c r="M81" s="97"/>
      <c r="N81" s="97"/>
      <c r="O81" s="97"/>
      <c r="P81" s="97"/>
      <c r="Q81" s="97"/>
      <c r="R81" s="97"/>
      <c r="S81" s="97"/>
      <c r="T81" s="98"/>
      <c r="U81" s="96" t="s">
        <v>58</v>
      </c>
      <c r="V81" s="97"/>
      <c r="W81" s="97"/>
      <c r="X81" s="97"/>
      <c r="Y81" s="97"/>
      <c r="Z81" s="97"/>
      <c r="AA81" s="97"/>
      <c r="AB81" s="97"/>
      <c r="AC81" s="97"/>
      <c r="AD81" s="98"/>
      <c r="AE81" s="96" t="s">
        <v>58</v>
      </c>
      <c r="AF81" s="97"/>
      <c r="AG81" s="97"/>
      <c r="AH81" s="97"/>
      <c r="AI81" s="97"/>
      <c r="AJ81" s="97"/>
      <c r="AK81" s="97"/>
      <c r="AL81" s="97"/>
      <c r="AM81" s="97"/>
      <c r="AN81" s="98"/>
      <c r="AO81" s="96" t="s">
        <v>58</v>
      </c>
      <c r="AP81" s="97"/>
      <c r="AQ81" s="97"/>
      <c r="AR81" s="97"/>
      <c r="AS81" s="97"/>
      <c r="AT81" s="97"/>
      <c r="AU81" s="97"/>
      <c r="AV81" s="97"/>
      <c r="AW81" s="97"/>
      <c r="AX81" s="98"/>
      <c r="AY81" s="96" t="s">
        <v>58</v>
      </c>
      <c r="AZ81" s="97"/>
      <c r="BA81" s="97"/>
      <c r="BB81" s="97"/>
      <c r="BC81" s="97"/>
      <c r="BD81" s="97"/>
      <c r="BE81" s="97"/>
      <c r="BF81" s="97"/>
      <c r="BG81" s="97"/>
      <c r="BH81" s="98"/>
      <c r="BI81" s="109"/>
      <c r="BJ81" s="110"/>
      <c r="BK81" s="110"/>
      <c r="BL81" s="110"/>
      <c r="BM81" s="110"/>
      <c r="BN81" s="110"/>
      <c r="BO81" s="110"/>
      <c r="BP81" s="110"/>
      <c r="BQ81" s="110"/>
      <c r="BR81" s="113"/>
      <c r="BS81" s="117"/>
      <c r="BT81" s="118"/>
      <c r="BU81" s="118"/>
      <c r="BV81" s="118"/>
      <c r="BW81" s="118"/>
      <c r="BX81" s="118"/>
      <c r="BY81" s="118"/>
      <c r="BZ81" s="118"/>
      <c r="CA81" s="119"/>
      <c r="CB81" s="117"/>
      <c r="CC81" s="118"/>
      <c r="CD81" s="118"/>
      <c r="CE81" s="118"/>
      <c r="CF81" s="118"/>
      <c r="CG81" s="118"/>
      <c r="CH81" s="118"/>
      <c r="CI81" s="119"/>
      <c r="CJ81" s="109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3"/>
      <c r="CV81" s="109"/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3"/>
      <c r="DI81" s="109"/>
      <c r="DJ81" s="110"/>
      <c r="DK81" s="110"/>
      <c r="DL81" s="110"/>
      <c r="DM81" s="110"/>
      <c r="DN81" s="110"/>
      <c r="DO81" s="110"/>
      <c r="DP81" s="110"/>
      <c r="DQ81" s="110"/>
      <c r="DR81" s="113"/>
      <c r="DS81" s="109"/>
      <c r="DT81" s="110"/>
      <c r="DU81" s="110"/>
      <c r="DV81" s="110"/>
      <c r="DW81" s="110"/>
      <c r="DX81" s="110"/>
      <c r="DY81" s="110"/>
      <c r="DZ81" s="110"/>
      <c r="EA81" s="110"/>
      <c r="EB81" s="110"/>
      <c r="EC81" s="113"/>
      <c r="ED81" s="109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3"/>
      <c r="EP81" s="109"/>
      <c r="EQ81" s="110"/>
      <c r="ER81" s="110"/>
      <c r="ES81" s="110"/>
      <c r="ET81" s="110"/>
      <c r="EU81" s="110"/>
      <c r="EV81" s="110"/>
      <c r="EW81" s="110"/>
      <c r="EX81" s="110"/>
      <c r="EY81" s="109"/>
      <c r="EZ81" s="110"/>
      <c r="FA81" s="110"/>
      <c r="FB81" s="110"/>
      <c r="FC81" s="110"/>
      <c r="FD81" s="110"/>
      <c r="FE81" s="110"/>
      <c r="FF81" s="110"/>
      <c r="FG81" s="110"/>
    </row>
    <row r="82" spans="1:163" s="32" customFormat="1" ht="12.75" customHeight="1">
      <c r="A82" s="89">
        <v>1</v>
      </c>
      <c r="B82" s="89"/>
      <c r="C82" s="89"/>
      <c r="D82" s="89"/>
      <c r="E82" s="89"/>
      <c r="F82" s="89"/>
      <c r="G82" s="89"/>
      <c r="H82" s="89"/>
      <c r="I82" s="89"/>
      <c r="J82" s="90"/>
      <c r="K82" s="88">
        <v>2</v>
      </c>
      <c r="L82" s="89"/>
      <c r="M82" s="89"/>
      <c r="N82" s="89"/>
      <c r="O82" s="89"/>
      <c r="P82" s="89"/>
      <c r="Q82" s="89"/>
      <c r="R82" s="89"/>
      <c r="S82" s="89"/>
      <c r="T82" s="90"/>
      <c r="U82" s="88">
        <v>3</v>
      </c>
      <c r="V82" s="89"/>
      <c r="W82" s="89"/>
      <c r="X82" s="89"/>
      <c r="Y82" s="89"/>
      <c r="Z82" s="89"/>
      <c r="AA82" s="89"/>
      <c r="AB82" s="89"/>
      <c r="AC82" s="89"/>
      <c r="AD82" s="90"/>
      <c r="AE82" s="88">
        <v>4</v>
      </c>
      <c r="AF82" s="89"/>
      <c r="AG82" s="89"/>
      <c r="AH82" s="89"/>
      <c r="AI82" s="89"/>
      <c r="AJ82" s="89"/>
      <c r="AK82" s="89"/>
      <c r="AL82" s="89"/>
      <c r="AM82" s="89"/>
      <c r="AN82" s="90"/>
      <c r="AO82" s="88">
        <v>5</v>
      </c>
      <c r="AP82" s="89"/>
      <c r="AQ82" s="89"/>
      <c r="AR82" s="89"/>
      <c r="AS82" s="89"/>
      <c r="AT82" s="89"/>
      <c r="AU82" s="89"/>
      <c r="AV82" s="89"/>
      <c r="AW82" s="89"/>
      <c r="AX82" s="90"/>
      <c r="AY82" s="88">
        <v>6</v>
      </c>
      <c r="AZ82" s="89"/>
      <c r="BA82" s="89"/>
      <c r="BB82" s="89"/>
      <c r="BC82" s="89"/>
      <c r="BD82" s="89"/>
      <c r="BE82" s="89"/>
      <c r="BF82" s="89"/>
      <c r="BG82" s="89"/>
      <c r="BH82" s="90"/>
      <c r="BI82" s="88">
        <v>7</v>
      </c>
      <c r="BJ82" s="89"/>
      <c r="BK82" s="89"/>
      <c r="BL82" s="89"/>
      <c r="BM82" s="89"/>
      <c r="BN82" s="89"/>
      <c r="BO82" s="89"/>
      <c r="BP82" s="89"/>
      <c r="BQ82" s="89"/>
      <c r="BR82" s="90"/>
      <c r="BS82" s="88">
        <v>8</v>
      </c>
      <c r="BT82" s="89"/>
      <c r="BU82" s="89"/>
      <c r="BV82" s="89"/>
      <c r="BW82" s="89"/>
      <c r="BX82" s="89"/>
      <c r="BY82" s="89"/>
      <c r="BZ82" s="89"/>
      <c r="CA82" s="90"/>
      <c r="CB82" s="88">
        <v>9</v>
      </c>
      <c r="CC82" s="89"/>
      <c r="CD82" s="89"/>
      <c r="CE82" s="89"/>
      <c r="CF82" s="89"/>
      <c r="CG82" s="89"/>
      <c r="CH82" s="89"/>
      <c r="CI82" s="90"/>
      <c r="CJ82" s="88">
        <v>10</v>
      </c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90"/>
      <c r="CV82" s="88">
        <v>11</v>
      </c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90"/>
      <c r="DI82" s="88">
        <v>12</v>
      </c>
      <c r="DJ82" s="89"/>
      <c r="DK82" s="89"/>
      <c r="DL82" s="89"/>
      <c r="DM82" s="89"/>
      <c r="DN82" s="89"/>
      <c r="DO82" s="89"/>
      <c r="DP82" s="89"/>
      <c r="DQ82" s="89"/>
      <c r="DR82" s="90"/>
      <c r="DS82" s="88">
        <v>13</v>
      </c>
      <c r="DT82" s="89"/>
      <c r="DU82" s="89"/>
      <c r="DV82" s="89"/>
      <c r="DW82" s="89"/>
      <c r="DX82" s="89"/>
      <c r="DY82" s="89"/>
      <c r="DZ82" s="89"/>
      <c r="EA82" s="89"/>
      <c r="EB82" s="89"/>
      <c r="EC82" s="90"/>
      <c r="ED82" s="88">
        <v>14</v>
      </c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90"/>
      <c r="EP82" s="88">
        <v>15</v>
      </c>
      <c r="EQ82" s="89"/>
      <c r="ER82" s="89"/>
      <c r="ES82" s="89"/>
      <c r="ET82" s="89"/>
      <c r="EU82" s="89"/>
      <c r="EV82" s="89"/>
      <c r="EW82" s="89"/>
      <c r="EX82" s="89"/>
      <c r="EY82" s="88">
        <v>16</v>
      </c>
      <c r="EZ82" s="89"/>
      <c r="FA82" s="89"/>
      <c r="FB82" s="89"/>
      <c r="FC82" s="89"/>
      <c r="FD82" s="89"/>
      <c r="FE82" s="89"/>
      <c r="FF82" s="89"/>
      <c r="FG82" s="89"/>
    </row>
    <row r="83" spans="1:163" s="32" customFormat="1" ht="54" customHeight="1">
      <c r="A83" s="300" t="s">
        <v>114</v>
      </c>
      <c r="B83" s="300"/>
      <c r="C83" s="300"/>
      <c r="D83" s="300"/>
      <c r="E83" s="300"/>
      <c r="F83" s="300"/>
      <c r="G83" s="300"/>
      <c r="H83" s="300"/>
      <c r="I83" s="300"/>
      <c r="J83" s="301"/>
      <c r="K83" s="284" t="s">
        <v>115</v>
      </c>
      <c r="L83" s="284"/>
      <c r="M83" s="284"/>
      <c r="N83" s="284"/>
      <c r="O83" s="284"/>
      <c r="P83" s="284"/>
      <c r="Q83" s="284"/>
      <c r="R83" s="284"/>
      <c r="S83" s="284"/>
      <c r="T83" s="284"/>
      <c r="U83" s="302" t="s">
        <v>101</v>
      </c>
      <c r="V83" s="302"/>
      <c r="W83" s="302"/>
      <c r="X83" s="302"/>
      <c r="Y83" s="302"/>
      <c r="Z83" s="302"/>
      <c r="AA83" s="302"/>
      <c r="AB83" s="302"/>
      <c r="AC83" s="302"/>
      <c r="AD83" s="302"/>
      <c r="AE83" s="284" t="s">
        <v>116</v>
      </c>
      <c r="AF83" s="284"/>
      <c r="AG83" s="284"/>
      <c r="AH83" s="284"/>
      <c r="AI83" s="284"/>
      <c r="AJ83" s="284"/>
      <c r="AK83" s="284"/>
      <c r="AL83" s="284"/>
      <c r="AM83" s="284"/>
      <c r="AN83" s="284"/>
      <c r="AO83" s="284" t="str">
        <f>$AR$68</f>
        <v>Очная</v>
      </c>
      <c r="AP83" s="284"/>
      <c r="AQ83" s="284"/>
      <c r="AR83" s="284"/>
      <c r="AS83" s="284"/>
      <c r="AT83" s="284"/>
      <c r="AU83" s="284"/>
      <c r="AV83" s="284"/>
      <c r="AW83" s="284"/>
      <c r="AX83" s="284"/>
      <c r="AY83" s="302"/>
      <c r="AZ83" s="302"/>
      <c r="BA83" s="302"/>
      <c r="BB83" s="302"/>
      <c r="BC83" s="302"/>
      <c r="BD83" s="302"/>
      <c r="BE83" s="302"/>
      <c r="BF83" s="302"/>
      <c r="BG83" s="302"/>
      <c r="BH83" s="302"/>
      <c r="BI83" s="284" t="s">
        <v>122</v>
      </c>
      <c r="BJ83" s="284"/>
      <c r="BK83" s="284"/>
      <c r="BL83" s="284"/>
      <c r="BM83" s="284"/>
      <c r="BN83" s="284"/>
      <c r="BO83" s="284"/>
      <c r="BP83" s="284"/>
      <c r="BQ83" s="284"/>
      <c r="BR83" s="284"/>
      <c r="BS83" s="284" t="s">
        <v>88</v>
      </c>
      <c r="BT83" s="284"/>
      <c r="BU83" s="284"/>
      <c r="BV83" s="284"/>
      <c r="BW83" s="284"/>
      <c r="BX83" s="284"/>
      <c r="BY83" s="284"/>
      <c r="BZ83" s="284"/>
      <c r="CA83" s="284"/>
      <c r="CB83" s="305" t="s">
        <v>89</v>
      </c>
      <c r="CC83" s="305"/>
      <c r="CD83" s="305"/>
      <c r="CE83" s="305"/>
      <c r="CF83" s="305"/>
      <c r="CG83" s="305"/>
      <c r="CH83" s="305"/>
      <c r="CI83" s="305"/>
      <c r="CJ83" s="303">
        <v>12684</v>
      </c>
      <c r="CK83" s="303"/>
      <c r="CL83" s="303"/>
      <c r="CM83" s="303"/>
      <c r="CN83" s="303"/>
      <c r="CO83" s="303"/>
      <c r="CP83" s="303"/>
      <c r="CQ83" s="303"/>
      <c r="CR83" s="303"/>
      <c r="CS83" s="303"/>
      <c r="CT83" s="303"/>
      <c r="CU83" s="303"/>
      <c r="CV83" s="303"/>
      <c r="CW83" s="303"/>
      <c r="CX83" s="303"/>
      <c r="CY83" s="303"/>
      <c r="CZ83" s="303"/>
      <c r="DA83" s="303"/>
      <c r="DB83" s="303"/>
      <c r="DC83" s="303"/>
      <c r="DD83" s="303"/>
      <c r="DE83" s="303"/>
      <c r="DF83" s="303"/>
      <c r="DG83" s="303"/>
      <c r="DH83" s="303"/>
      <c r="DI83" s="303">
        <v>8134</v>
      </c>
      <c r="DJ83" s="303"/>
      <c r="DK83" s="303"/>
      <c r="DL83" s="303"/>
      <c r="DM83" s="303"/>
      <c r="DN83" s="303"/>
      <c r="DO83" s="303"/>
      <c r="DP83" s="303"/>
      <c r="DQ83" s="303"/>
      <c r="DR83" s="303"/>
      <c r="DS83" s="304"/>
      <c r="DT83" s="304"/>
      <c r="DU83" s="304"/>
      <c r="DV83" s="304"/>
      <c r="DW83" s="304"/>
      <c r="DX83" s="304"/>
      <c r="DY83" s="304"/>
      <c r="DZ83" s="304"/>
      <c r="EA83" s="304"/>
      <c r="EB83" s="304"/>
      <c r="EC83" s="304"/>
      <c r="ED83" s="302"/>
      <c r="EE83" s="302"/>
      <c r="EF83" s="302"/>
      <c r="EG83" s="302"/>
      <c r="EH83" s="302"/>
      <c r="EI83" s="302"/>
      <c r="EJ83" s="302"/>
      <c r="EK83" s="302"/>
      <c r="EL83" s="302"/>
      <c r="EM83" s="302"/>
      <c r="EN83" s="302"/>
      <c r="EO83" s="302"/>
      <c r="EP83" s="284"/>
      <c r="EQ83" s="284"/>
      <c r="ER83" s="284"/>
      <c r="ES83" s="284"/>
      <c r="ET83" s="284"/>
      <c r="EU83" s="284"/>
      <c r="EV83" s="284"/>
      <c r="EW83" s="284"/>
      <c r="EX83" s="284"/>
      <c r="EY83" s="132"/>
      <c r="EZ83" s="127"/>
      <c r="FA83" s="127"/>
      <c r="FB83" s="127"/>
      <c r="FC83" s="127"/>
      <c r="FD83" s="127"/>
      <c r="FE83" s="127"/>
      <c r="FF83" s="127"/>
      <c r="FG83" s="128"/>
    </row>
    <row r="84" spans="1:163" s="35" customFormat="1" ht="69" customHeight="1">
      <c r="A84" s="300" t="s">
        <v>120</v>
      </c>
      <c r="B84" s="300"/>
      <c r="C84" s="300"/>
      <c r="D84" s="300"/>
      <c r="E84" s="300"/>
      <c r="F84" s="300"/>
      <c r="G84" s="300"/>
      <c r="H84" s="300"/>
      <c r="I84" s="300"/>
      <c r="J84" s="301"/>
      <c r="K84" s="284" t="s">
        <v>121</v>
      </c>
      <c r="L84" s="284"/>
      <c r="M84" s="284"/>
      <c r="N84" s="284"/>
      <c r="O84" s="284"/>
      <c r="P84" s="284"/>
      <c r="Q84" s="284"/>
      <c r="R84" s="284"/>
      <c r="S84" s="284"/>
      <c r="T84" s="284"/>
      <c r="U84" s="302" t="s">
        <v>101</v>
      </c>
      <c r="V84" s="302"/>
      <c r="W84" s="302"/>
      <c r="X84" s="302"/>
      <c r="Y84" s="302"/>
      <c r="Z84" s="302"/>
      <c r="AA84" s="302"/>
      <c r="AB84" s="302"/>
      <c r="AC84" s="302"/>
      <c r="AD84" s="302"/>
      <c r="AE84" s="129" t="s">
        <v>116</v>
      </c>
      <c r="AF84" s="130"/>
      <c r="AG84" s="130"/>
      <c r="AH84" s="130"/>
      <c r="AI84" s="130"/>
      <c r="AJ84" s="130"/>
      <c r="AK84" s="130"/>
      <c r="AL84" s="130"/>
      <c r="AM84" s="130"/>
      <c r="AN84" s="131"/>
      <c r="AO84" s="284" t="str">
        <f>$AR$68</f>
        <v>Очная</v>
      </c>
      <c r="AP84" s="284"/>
      <c r="AQ84" s="284"/>
      <c r="AR84" s="284"/>
      <c r="AS84" s="284"/>
      <c r="AT84" s="284"/>
      <c r="AU84" s="284"/>
      <c r="AV84" s="284"/>
      <c r="AW84" s="284"/>
      <c r="AX84" s="284"/>
      <c r="AY84" s="218"/>
      <c r="AZ84" s="219"/>
      <c r="BA84" s="219"/>
      <c r="BB84" s="219"/>
      <c r="BC84" s="219"/>
      <c r="BD84" s="219"/>
      <c r="BE84" s="219"/>
      <c r="BF84" s="219"/>
      <c r="BG84" s="219"/>
      <c r="BH84" s="220"/>
      <c r="BI84" s="284" t="s">
        <v>122</v>
      </c>
      <c r="BJ84" s="284"/>
      <c r="BK84" s="284"/>
      <c r="BL84" s="284"/>
      <c r="BM84" s="284"/>
      <c r="BN84" s="284"/>
      <c r="BO84" s="284"/>
      <c r="BP84" s="284"/>
      <c r="BQ84" s="284"/>
      <c r="BR84" s="284"/>
      <c r="BS84" s="284" t="s">
        <v>88</v>
      </c>
      <c r="BT84" s="284"/>
      <c r="BU84" s="284"/>
      <c r="BV84" s="284"/>
      <c r="BW84" s="284"/>
      <c r="BX84" s="284"/>
      <c r="BY84" s="284"/>
      <c r="BZ84" s="284"/>
      <c r="CA84" s="284"/>
      <c r="CB84" s="305" t="s">
        <v>89</v>
      </c>
      <c r="CC84" s="305"/>
      <c r="CD84" s="305"/>
      <c r="CE84" s="305"/>
      <c r="CF84" s="305"/>
      <c r="CG84" s="305"/>
      <c r="CH84" s="305"/>
      <c r="CI84" s="305"/>
      <c r="CJ84" s="303">
        <v>12096</v>
      </c>
      <c r="CK84" s="303"/>
      <c r="CL84" s="303"/>
      <c r="CM84" s="303"/>
      <c r="CN84" s="303"/>
      <c r="CO84" s="303"/>
      <c r="CP84" s="303"/>
      <c r="CQ84" s="303"/>
      <c r="CR84" s="303"/>
      <c r="CS84" s="303"/>
      <c r="CT84" s="303"/>
      <c r="CU84" s="303"/>
      <c r="CV84" s="303"/>
      <c r="CW84" s="303"/>
      <c r="CX84" s="303"/>
      <c r="CY84" s="303"/>
      <c r="CZ84" s="303"/>
      <c r="DA84" s="303"/>
      <c r="DB84" s="303"/>
      <c r="DC84" s="303"/>
      <c r="DD84" s="303"/>
      <c r="DE84" s="303"/>
      <c r="DF84" s="303"/>
      <c r="DG84" s="303"/>
      <c r="DH84" s="303"/>
      <c r="DI84" s="303">
        <v>7728</v>
      </c>
      <c r="DJ84" s="303"/>
      <c r="DK84" s="303"/>
      <c r="DL84" s="303"/>
      <c r="DM84" s="303"/>
      <c r="DN84" s="303"/>
      <c r="DO84" s="303"/>
      <c r="DP84" s="303"/>
      <c r="DQ84" s="303"/>
      <c r="DR84" s="303"/>
      <c r="DS84" s="304"/>
      <c r="DT84" s="304"/>
      <c r="DU84" s="304"/>
      <c r="DV84" s="304"/>
      <c r="DW84" s="304"/>
      <c r="DX84" s="304"/>
      <c r="DY84" s="304"/>
      <c r="DZ84" s="304"/>
      <c r="EA84" s="304"/>
      <c r="EB84" s="304"/>
      <c r="EC84" s="304"/>
      <c r="ED84" s="302"/>
      <c r="EE84" s="302"/>
      <c r="EF84" s="302"/>
      <c r="EG84" s="302"/>
      <c r="EH84" s="302"/>
      <c r="EI84" s="302"/>
      <c r="EJ84" s="302"/>
      <c r="EK84" s="302"/>
      <c r="EL84" s="302"/>
      <c r="EM84" s="302"/>
      <c r="EN84" s="302"/>
      <c r="EO84" s="302"/>
      <c r="EP84" s="284"/>
      <c r="EQ84" s="284"/>
      <c r="ER84" s="284"/>
      <c r="ES84" s="284"/>
      <c r="ET84" s="284"/>
      <c r="EU84" s="284"/>
      <c r="EV84" s="284"/>
      <c r="EW84" s="284"/>
      <c r="EX84" s="284"/>
      <c r="EY84" s="132"/>
      <c r="EZ84" s="127"/>
      <c r="FA84" s="127"/>
      <c r="FB84" s="127"/>
      <c r="FC84" s="127"/>
      <c r="FD84" s="127"/>
      <c r="FE84" s="127"/>
      <c r="FF84" s="127"/>
      <c r="FG84" s="128"/>
    </row>
    <row r="85" spans="1:163" s="36" customFormat="1" ht="32.25" customHeight="1">
      <c r="A85" s="133" t="s">
        <v>63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</row>
    <row r="86" spans="1:163" s="36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120" t="s">
        <v>13</v>
      </c>
      <c r="BV86" s="120"/>
      <c r="BW86" s="120"/>
      <c r="BX86" s="120"/>
      <c r="BY86" s="120"/>
      <c r="BZ86" s="120"/>
      <c r="CA86" s="120"/>
      <c r="CB86" s="120"/>
      <c r="CC86" s="120"/>
      <c r="CD86" s="120"/>
      <c r="CE86" s="152" t="s">
        <v>97</v>
      </c>
      <c r="CF86" s="152"/>
      <c r="CG86" s="152"/>
      <c r="CH86" s="152"/>
      <c r="CI86" s="152"/>
      <c r="CJ86" s="152"/>
      <c r="CK86" s="152"/>
      <c r="CL86" s="152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</row>
    <row r="87" spans="1:163" s="5" customFormat="1" ht="9.75" customHeight="1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60" t="s">
        <v>14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235" t="s">
        <v>123</v>
      </c>
      <c r="AK88" s="235"/>
      <c r="AL88" s="235"/>
      <c r="AM88" s="235"/>
      <c r="AN88" s="235"/>
      <c r="AO88" s="235"/>
      <c r="AP88" s="235"/>
      <c r="AQ88" s="235"/>
      <c r="AR88" s="235"/>
      <c r="AS88" s="235"/>
      <c r="AT88" s="235"/>
      <c r="AU88" s="235"/>
      <c r="AV88" s="235"/>
      <c r="AW88" s="235"/>
      <c r="AX88" s="235"/>
      <c r="AY88" s="235"/>
      <c r="AZ88" s="235"/>
      <c r="BA88" s="235"/>
      <c r="BB88" s="235"/>
      <c r="BC88" s="235"/>
      <c r="BD88" s="235"/>
      <c r="BE88" s="235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35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235"/>
      <c r="CF88" s="235"/>
      <c r="CG88" s="235"/>
      <c r="CH88" s="235"/>
      <c r="CI88" s="235"/>
      <c r="CJ88" s="235"/>
      <c r="CK88" s="235"/>
      <c r="CL88" s="235"/>
      <c r="CM88" s="235"/>
      <c r="CN88" s="235"/>
      <c r="CO88" s="235"/>
      <c r="CP88" s="235"/>
      <c r="CQ88" s="235"/>
      <c r="CR88" s="235"/>
      <c r="CS88" s="235"/>
      <c r="CT88" s="235"/>
      <c r="CU88" s="235"/>
      <c r="CV88" s="235"/>
      <c r="CW88" s="235"/>
      <c r="CX88" s="235"/>
      <c r="CY88" s="235"/>
      <c r="CZ88" s="235"/>
      <c r="DA88" s="235"/>
      <c r="DB88" s="235"/>
      <c r="DC88" s="235"/>
      <c r="DD88" s="235"/>
      <c r="DE88" s="235"/>
      <c r="DF88" s="235"/>
      <c r="DG88" s="235"/>
      <c r="DH88" s="235"/>
      <c r="DI88" s="235"/>
      <c r="DJ88" s="235"/>
      <c r="DK88" s="235"/>
      <c r="DL88" s="235"/>
      <c r="DM88" s="235"/>
      <c r="DN88" s="1"/>
      <c r="DO88" s="1"/>
      <c r="DP88" s="156" t="s">
        <v>48</v>
      </c>
      <c r="DQ88" s="156"/>
      <c r="DR88" s="156"/>
      <c r="DS88" s="156"/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6"/>
      <c r="EF88" s="156"/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"/>
      <c r="ER88" s="146" t="s">
        <v>93</v>
      </c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8"/>
      <c r="FD88" s="23"/>
      <c r="FE88" s="24"/>
      <c r="FF88" s="1"/>
      <c r="FG88" s="1"/>
    </row>
    <row r="89" spans="1:163" s="22" customFormat="1" ht="33.75" customHeight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1"/>
      <c r="DI89" s="1"/>
      <c r="DJ89" s="1"/>
      <c r="DK89" s="1"/>
      <c r="DL89" s="31"/>
      <c r="DM89" s="1"/>
      <c r="DN89" s="1"/>
      <c r="DO89" s="1"/>
      <c r="DP89" s="156"/>
      <c r="DQ89" s="156"/>
      <c r="DR89" s="156"/>
      <c r="DS89" s="156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6"/>
      <c r="EE89" s="156"/>
      <c r="EF89" s="156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"/>
      <c r="ER89" s="149"/>
      <c r="ES89" s="150"/>
      <c r="ET89" s="150"/>
      <c r="EU89" s="150"/>
      <c r="EV89" s="150"/>
      <c r="EW89" s="150"/>
      <c r="EX89" s="150"/>
      <c r="EY89" s="150"/>
      <c r="EZ89" s="150"/>
      <c r="FA89" s="150"/>
      <c r="FB89" s="150"/>
      <c r="FC89" s="151"/>
      <c r="FD89" s="23"/>
      <c r="FE89" s="24"/>
      <c r="FF89" s="1"/>
      <c r="FG89" s="1"/>
    </row>
    <row r="90" spans="1:163" s="9" customFormat="1" ht="13.5" customHeight="1">
      <c r="A90" s="60" t="s">
        <v>15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2" t="s">
        <v>116</v>
      </c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8"/>
      <c r="EO90" s="1"/>
      <c r="EP90" s="1"/>
      <c r="EQ90" s="1"/>
      <c r="ER90" s="1"/>
      <c r="ES90" s="1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</row>
    <row r="91" spans="1:163" s="22" customFormat="1" ht="12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  <c r="CW91" s="155"/>
      <c r="CX91" s="155"/>
      <c r="CY91" s="155"/>
      <c r="CZ91" s="155"/>
      <c r="DA91" s="155"/>
      <c r="DB91" s="155"/>
      <c r="DC91" s="155"/>
      <c r="DD91" s="155"/>
      <c r="DE91" s="155"/>
      <c r="DF91" s="155"/>
      <c r="DG91" s="155"/>
      <c r="DH91" s="155"/>
      <c r="DI91" s="155"/>
      <c r="DJ91" s="155"/>
      <c r="DK91" s="155"/>
      <c r="DL91" s="155"/>
      <c r="DM91" s="155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="5" customFormat="1" ht="15">
      <c r="A93" s="5" t="s">
        <v>34</v>
      </c>
    </row>
    <row r="94" spans="1:163" s="22" customFormat="1" ht="54" customHeight="1">
      <c r="A94" s="5" t="s">
        <v>35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</row>
    <row r="95" spans="1:163" s="21" customFormat="1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</row>
    <row r="96" spans="1:163" s="21" customFormat="1" ht="26.25" customHeight="1">
      <c r="A96" s="106" t="s">
        <v>49</v>
      </c>
      <c r="B96" s="106"/>
      <c r="C96" s="106"/>
      <c r="D96" s="106"/>
      <c r="E96" s="106"/>
      <c r="F96" s="106"/>
      <c r="G96" s="106"/>
      <c r="H96" s="106"/>
      <c r="I96" s="106"/>
      <c r="J96" s="111"/>
      <c r="K96" s="105" t="s">
        <v>40</v>
      </c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11"/>
      <c r="AR96" s="105" t="s">
        <v>39</v>
      </c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11"/>
      <c r="BN96" s="102" t="s">
        <v>16</v>
      </c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</row>
    <row r="97" spans="1:163" s="21" customFormat="1" ht="14.25" customHeight="1">
      <c r="A97" s="108"/>
      <c r="B97" s="108"/>
      <c r="C97" s="108"/>
      <c r="D97" s="108"/>
      <c r="E97" s="108"/>
      <c r="F97" s="108"/>
      <c r="G97" s="108"/>
      <c r="H97" s="108"/>
      <c r="I97" s="108"/>
      <c r="J97" s="112"/>
      <c r="K97" s="107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12"/>
      <c r="AR97" s="107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12"/>
      <c r="BN97" s="105" t="s">
        <v>50</v>
      </c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11"/>
      <c r="BZ97" s="99" t="s">
        <v>60</v>
      </c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  <c r="CM97" s="100"/>
      <c r="CN97" s="100"/>
      <c r="CO97" s="100"/>
      <c r="CP97" s="101"/>
      <c r="CQ97" s="102" t="s">
        <v>37</v>
      </c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4"/>
      <c r="EA97" s="105" t="s">
        <v>55</v>
      </c>
      <c r="EB97" s="106"/>
      <c r="EC97" s="106"/>
      <c r="ED97" s="106"/>
      <c r="EE97" s="106"/>
      <c r="EF97" s="106"/>
      <c r="EG97" s="106"/>
      <c r="EH97" s="106"/>
      <c r="EI97" s="106"/>
      <c r="EJ97" s="106"/>
      <c r="EK97" s="111"/>
      <c r="EL97" s="105" t="s">
        <v>56</v>
      </c>
      <c r="EM97" s="106"/>
      <c r="EN97" s="106"/>
      <c r="EO97" s="106"/>
      <c r="EP97" s="106"/>
      <c r="EQ97" s="106"/>
      <c r="ER97" s="106"/>
      <c r="ES97" s="106"/>
      <c r="ET97" s="106"/>
      <c r="EU97" s="106"/>
      <c r="EV97" s="106"/>
      <c r="EW97" s="111"/>
      <c r="EX97" s="105" t="s">
        <v>38</v>
      </c>
      <c r="EY97" s="106"/>
      <c r="EZ97" s="106"/>
      <c r="FA97" s="106"/>
      <c r="FB97" s="106"/>
      <c r="FC97" s="106"/>
      <c r="FD97" s="106"/>
      <c r="FE97" s="106"/>
      <c r="FF97" s="106"/>
      <c r="FG97" s="106"/>
    </row>
    <row r="98" spans="1:163" s="21" customFormat="1" ht="43.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12"/>
      <c r="K98" s="109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3"/>
      <c r="AR98" s="109"/>
      <c r="AS98" s="110"/>
      <c r="AT98" s="110"/>
      <c r="AU98" s="110"/>
      <c r="AV98" s="110"/>
      <c r="AW98" s="110"/>
      <c r="AX98" s="110"/>
      <c r="AY98" s="110"/>
      <c r="AZ98" s="110"/>
      <c r="BA98" s="110"/>
      <c r="BB98" s="110"/>
      <c r="BC98" s="110"/>
      <c r="BD98" s="110"/>
      <c r="BE98" s="110"/>
      <c r="BF98" s="110"/>
      <c r="BG98" s="110"/>
      <c r="BH98" s="110"/>
      <c r="BI98" s="110"/>
      <c r="BJ98" s="110"/>
      <c r="BK98" s="110"/>
      <c r="BL98" s="110"/>
      <c r="BM98" s="113"/>
      <c r="BN98" s="107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12"/>
      <c r="BZ98" s="99" t="s">
        <v>51</v>
      </c>
      <c r="CA98" s="100"/>
      <c r="CB98" s="100"/>
      <c r="CC98" s="100"/>
      <c r="CD98" s="100"/>
      <c r="CE98" s="100"/>
      <c r="CF98" s="100"/>
      <c r="CG98" s="100"/>
      <c r="CH98" s="101"/>
      <c r="CI98" s="99" t="s">
        <v>52</v>
      </c>
      <c r="CJ98" s="100"/>
      <c r="CK98" s="100"/>
      <c r="CL98" s="100"/>
      <c r="CM98" s="100"/>
      <c r="CN98" s="100"/>
      <c r="CO98" s="100"/>
      <c r="CP98" s="101"/>
      <c r="CQ98" s="105" t="s">
        <v>57</v>
      </c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11"/>
      <c r="DD98" s="105" t="s">
        <v>59</v>
      </c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11"/>
      <c r="DQ98" s="105" t="s">
        <v>54</v>
      </c>
      <c r="DR98" s="106"/>
      <c r="DS98" s="106"/>
      <c r="DT98" s="106"/>
      <c r="DU98" s="106"/>
      <c r="DV98" s="106"/>
      <c r="DW98" s="106"/>
      <c r="DX98" s="106"/>
      <c r="DY98" s="106"/>
      <c r="DZ98" s="111"/>
      <c r="EA98" s="107"/>
      <c r="EB98" s="108"/>
      <c r="EC98" s="108"/>
      <c r="ED98" s="108"/>
      <c r="EE98" s="108"/>
      <c r="EF98" s="108"/>
      <c r="EG98" s="108"/>
      <c r="EH98" s="108"/>
      <c r="EI98" s="108"/>
      <c r="EJ98" s="108"/>
      <c r="EK98" s="112"/>
      <c r="EL98" s="107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12"/>
      <c r="EX98" s="107"/>
      <c r="EY98" s="108"/>
      <c r="EZ98" s="108"/>
      <c r="FA98" s="108"/>
      <c r="FB98" s="108"/>
      <c r="FC98" s="108"/>
      <c r="FD98" s="108"/>
      <c r="FE98" s="108"/>
      <c r="FF98" s="108"/>
      <c r="FG98" s="108"/>
    </row>
    <row r="99" spans="1:163" s="21" customFormat="1" ht="77.2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12"/>
      <c r="K99" s="33"/>
      <c r="L99" s="81" t="s">
        <v>124</v>
      </c>
      <c r="M99" s="81"/>
      <c r="N99" s="81"/>
      <c r="O99" s="81"/>
      <c r="P99" s="81"/>
      <c r="Q99" s="81"/>
      <c r="R99" s="81"/>
      <c r="S99" s="81"/>
      <c r="T99" s="81"/>
      <c r="U99" s="34"/>
      <c r="V99" s="33"/>
      <c r="W99" s="81"/>
      <c r="X99" s="81"/>
      <c r="Y99" s="81"/>
      <c r="Z99" s="81"/>
      <c r="AA99" s="81"/>
      <c r="AB99" s="81"/>
      <c r="AC99" s="81"/>
      <c r="AD99" s="81"/>
      <c r="AE99" s="81"/>
      <c r="AF99" s="34"/>
      <c r="AG99" s="33"/>
      <c r="AH99" s="81"/>
      <c r="AI99" s="81"/>
      <c r="AJ99" s="81"/>
      <c r="AK99" s="81"/>
      <c r="AL99" s="81"/>
      <c r="AM99" s="81"/>
      <c r="AN99" s="81"/>
      <c r="AO99" s="81"/>
      <c r="AP99" s="81"/>
      <c r="AQ99" s="34"/>
      <c r="AR99" s="33"/>
      <c r="AS99" s="130" t="s">
        <v>134</v>
      </c>
      <c r="AT99" s="130"/>
      <c r="AU99" s="130"/>
      <c r="AV99" s="130"/>
      <c r="AW99" s="130"/>
      <c r="AX99" s="130"/>
      <c r="AY99" s="130"/>
      <c r="AZ99" s="130"/>
      <c r="BA99" s="130"/>
      <c r="BB99" s="34"/>
      <c r="BC99" s="33"/>
      <c r="BD99" s="81"/>
      <c r="BE99" s="81"/>
      <c r="BF99" s="81"/>
      <c r="BG99" s="81"/>
      <c r="BH99" s="81"/>
      <c r="BI99" s="81"/>
      <c r="BJ99" s="81"/>
      <c r="BK99" s="81"/>
      <c r="BL99" s="81"/>
      <c r="BM99" s="34"/>
      <c r="BN99" s="107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12"/>
      <c r="BZ99" s="114"/>
      <c r="CA99" s="115"/>
      <c r="CB99" s="115"/>
      <c r="CC99" s="115"/>
      <c r="CD99" s="115"/>
      <c r="CE99" s="115"/>
      <c r="CF99" s="115"/>
      <c r="CG99" s="115"/>
      <c r="CH99" s="116"/>
      <c r="CI99" s="114"/>
      <c r="CJ99" s="115"/>
      <c r="CK99" s="115"/>
      <c r="CL99" s="115"/>
      <c r="CM99" s="115"/>
      <c r="CN99" s="115"/>
      <c r="CO99" s="115"/>
      <c r="CP99" s="116"/>
      <c r="CQ99" s="107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12"/>
      <c r="DD99" s="107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12"/>
      <c r="DQ99" s="107"/>
      <c r="DR99" s="108"/>
      <c r="DS99" s="108"/>
      <c r="DT99" s="108"/>
      <c r="DU99" s="108"/>
      <c r="DV99" s="108"/>
      <c r="DW99" s="108"/>
      <c r="DX99" s="108"/>
      <c r="DY99" s="108"/>
      <c r="DZ99" s="112"/>
      <c r="EA99" s="107"/>
      <c r="EB99" s="108"/>
      <c r="EC99" s="108"/>
      <c r="ED99" s="108"/>
      <c r="EE99" s="108"/>
      <c r="EF99" s="108"/>
      <c r="EG99" s="108"/>
      <c r="EH99" s="108"/>
      <c r="EI99" s="108"/>
      <c r="EJ99" s="108"/>
      <c r="EK99" s="112"/>
      <c r="EL99" s="107"/>
      <c r="EM99" s="108"/>
      <c r="EN99" s="108"/>
      <c r="EO99" s="108"/>
      <c r="EP99" s="108"/>
      <c r="EQ99" s="108"/>
      <c r="ER99" s="108"/>
      <c r="ES99" s="108"/>
      <c r="ET99" s="108"/>
      <c r="EU99" s="108"/>
      <c r="EV99" s="108"/>
      <c r="EW99" s="112"/>
      <c r="EX99" s="107"/>
      <c r="EY99" s="108"/>
      <c r="EZ99" s="108"/>
      <c r="FA99" s="108"/>
      <c r="FB99" s="108"/>
      <c r="FC99" s="108"/>
      <c r="FD99" s="108"/>
      <c r="FE99" s="108"/>
      <c r="FF99" s="108"/>
      <c r="FG99" s="108"/>
    </row>
    <row r="100" spans="1:163" s="21" customFormat="1" ht="43.5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3"/>
      <c r="K100" s="96" t="s">
        <v>58</v>
      </c>
      <c r="L100" s="97"/>
      <c r="M100" s="97"/>
      <c r="N100" s="97"/>
      <c r="O100" s="97"/>
      <c r="P100" s="97"/>
      <c r="Q100" s="97"/>
      <c r="R100" s="97"/>
      <c r="S100" s="97"/>
      <c r="T100" s="97"/>
      <c r="U100" s="98"/>
      <c r="V100" s="96" t="s">
        <v>58</v>
      </c>
      <c r="W100" s="97"/>
      <c r="X100" s="97"/>
      <c r="Y100" s="97"/>
      <c r="Z100" s="97"/>
      <c r="AA100" s="97"/>
      <c r="AB100" s="97"/>
      <c r="AC100" s="97"/>
      <c r="AD100" s="97"/>
      <c r="AE100" s="97"/>
      <c r="AF100" s="98"/>
      <c r="AG100" s="96" t="s">
        <v>58</v>
      </c>
      <c r="AH100" s="97"/>
      <c r="AI100" s="97"/>
      <c r="AJ100" s="97"/>
      <c r="AK100" s="97"/>
      <c r="AL100" s="97"/>
      <c r="AM100" s="97"/>
      <c r="AN100" s="97"/>
      <c r="AO100" s="97"/>
      <c r="AP100" s="97"/>
      <c r="AQ100" s="98"/>
      <c r="AR100" s="96" t="s">
        <v>58</v>
      </c>
      <c r="AS100" s="97"/>
      <c r="AT100" s="97"/>
      <c r="AU100" s="97"/>
      <c r="AV100" s="97"/>
      <c r="AW100" s="97"/>
      <c r="AX100" s="97"/>
      <c r="AY100" s="97"/>
      <c r="AZ100" s="97"/>
      <c r="BA100" s="97"/>
      <c r="BB100" s="98"/>
      <c r="BC100" s="96" t="s">
        <v>58</v>
      </c>
      <c r="BD100" s="97"/>
      <c r="BE100" s="97"/>
      <c r="BF100" s="97"/>
      <c r="BG100" s="97"/>
      <c r="BH100" s="97"/>
      <c r="BI100" s="97"/>
      <c r="BJ100" s="97"/>
      <c r="BK100" s="97"/>
      <c r="BL100" s="97"/>
      <c r="BM100" s="98"/>
      <c r="BN100" s="109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3"/>
      <c r="BZ100" s="117"/>
      <c r="CA100" s="118"/>
      <c r="CB100" s="118"/>
      <c r="CC100" s="118"/>
      <c r="CD100" s="118"/>
      <c r="CE100" s="118"/>
      <c r="CF100" s="118"/>
      <c r="CG100" s="118"/>
      <c r="CH100" s="119"/>
      <c r="CI100" s="117"/>
      <c r="CJ100" s="118"/>
      <c r="CK100" s="118"/>
      <c r="CL100" s="118"/>
      <c r="CM100" s="118"/>
      <c r="CN100" s="118"/>
      <c r="CO100" s="118"/>
      <c r="CP100" s="119"/>
      <c r="CQ100" s="109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3"/>
      <c r="DD100" s="109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3"/>
      <c r="DQ100" s="109"/>
      <c r="DR100" s="110"/>
      <c r="DS100" s="110"/>
      <c r="DT100" s="110"/>
      <c r="DU100" s="110"/>
      <c r="DV100" s="110"/>
      <c r="DW100" s="110"/>
      <c r="DX100" s="110"/>
      <c r="DY100" s="110"/>
      <c r="DZ100" s="113"/>
      <c r="EA100" s="109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3"/>
      <c r="EL100" s="109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3"/>
      <c r="EX100" s="109"/>
      <c r="EY100" s="110"/>
      <c r="EZ100" s="110"/>
      <c r="FA100" s="110"/>
      <c r="FB100" s="110"/>
      <c r="FC100" s="110"/>
      <c r="FD100" s="110"/>
      <c r="FE100" s="110"/>
      <c r="FF100" s="110"/>
      <c r="FG100" s="110"/>
    </row>
    <row r="101" spans="1:163" s="21" customFormat="1" ht="14.25" customHeight="1">
      <c r="A101" s="89">
        <v>1</v>
      </c>
      <c r="B101" s="89"/>
      <c r="C101" s="89"/>
      <c r="D101" s="89"/>
      <c r="E101" s="89"/>
      <c r="F101" s="89"/>
      <c r="G101" s="89"/>
      <c r="H101" s="89"/>
      <c r="I101" s="89"/>
      <c r="J101" s="90"/>
      <c r="K101" s="88">
        <v>2</v>
      </c>
      <c r="L101" s="89"/>
      <c r="M101" s="89"/>
      <c r="N101" s="89"/>
      <c r="O101" s="89"/>
      <c r="P101" s="89"/>
      <c r="Q101" s="89"/>
      <c r="R101" s="89"/>
      <c r="S101" s="89"/>
      <c r="T101" s="89"/>
      <c r="U101" s="90"/>
      <c r="V101" s="88">
        <v>3</v>
      </c>
      <c r="W101" s="89"/>
      <c r="X101" s="89"/>
      <c r="Y101" s="89"/>
      <c r="Z101" s="89"/>
      <c r="AA101" s="89"/>
      <c r="AB101" s="89"/>
      <c r="AC101" s="89"/>
      <c r="AD101" s="89"/>
      <c r="AE101" s="89"/>
      <c r="AF101" s="90"/>
      <c r="AG101" s="88">
        <v>4</v>
      </c>
      <c r="AH101" s="89"/>
      <c r="AI101" s="89"/>
      <c r="AJ101" s="89"/>
      <c r="AK101" s="89"/>
      <c r="AL101" s="89"/>
      <c r="AM101" s="89"/>
      <c r="AN101" s="89"/>
      <c r="AO101" s="89"/>
      <c r="AP101" s="89"/>
      <c r="AQ101" s="90"/>
      <c r="AR101" s="88">
        <v>5</v>
      </c>
      <c r="AS101" s="89"/>
      <c r="AT101" s="89"/>
      <c r="AU101" s="89"/>
      <c r="AV101" s="89"/>
      <c r="AW101" s="89"/>
      <c r="AX101" s="89"/>
      <c r="AY101" s="89"/>
      <c r="AZ101" s="89"/>
      <c r="BA101" s="89"/>
      <c r="BB101" s="90"/>
      <c r="BC101" s="88">
        <v>6</v>
      </c>
      <c r="BD101" s="89"/>
      <c r="BE101" s="89"/>
      <c r="BF101" s="89"/>
      <c r="BG101" s="89"/>
      <c r="BH101" s="89"/>
      <c r="BI101" s="89"/>
      <c r="BJ101" s="89"/>
      <c r="BK101" s="89"/>
      <c r="BL101" s="89"/>
      <c r="BM101" s="90"/>
      <c r="BN101" s="88">
        <v>7</v>
      </c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90"/>
      <c r="BZ101" s="88">
        <v>8</v>
      </c>
      <c r="CA101" s="89"/>
      <c r="CB101" s="89"/>
      <c r="CC101" s="89"/>
      <c r="CD101" s="89"/>
      <c r="CE101" s="89"/>
      <c r="CF101" s="89"/>
      <c r="CG101" s="89"/>
      <c r="CH101" s="90"/>
      <c r="CI101" s="88">
        <v>9</v>
      </c>
      <c r="CJ101" s="89"/>
      <c r="CK101" s="89"/>
      <c r="CL101" s="89"/>
      <c r="CM101" s="89"/>
      <c r="CN101" s="89"/>
      <c r="CO101" s="89"/>
      <c r="CP101" s="90"/>
      <c r="CQ101" s="88">
        <v>10</v>
      </c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90"/>
      <c r="DD101" s="88">
        <v>11</v>
      </c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90"/>
      <c r="DQ101" s="88">
        <v>12</v>
      </c>
      <c r="DR101" s="89"/>
      <c r="DS101" s="89"/>
      <c r="DT101" s="89"/>
      <c r="DU101" s="89"/>
      <c r="DV101" s="89"/>
      <c r="DW101" s="89"/>
      <c r="DX101" s="89"/>
      <c r="DY101" s="89"/>
      <c r="DZ101" s="90"/>
      <c r="EA101" s="88">
        <v>13</v>
      </c>
      <c r="EB101" s="89"/>
      <c r="EC101" s="89"/>
      <c r="ED101" s="89"/>
      <c r="EE101" s="89"/>
      <c r="EF101" s="89"/>
      <c r="EG101" s="89"/>
      <c r="EH101" s="89"/>
      <c r="EI101" s="89"/>
      <c r="EJ101" s="89"/>
      <c r="EK101" s="90"/>
      <c r="EL101" s="88">
        <v>14</v>
      </c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90"/>
      <c r="EX101" s="88">
        <v>15</v>
      </c>
      <c r="EY101" s="89"/>
      <c r="EZ101" s="89"/>
      <c r="FA101" s="89"/>
      <c r="FB101" s="89"/>
      <c r="FC101" s="89"/>
      <c r="FD101" s="89"/>
      <c r="FE101" s="89"/>
      <c r="FF101" s="89"/>
      <c r="FG101" s="89"/>
    </row>
    <row r="102" spans="1:163" ht="48.75" customHeight="1">
      <c r="A102" s="251" t="s">
        <v>125</v>
      </c>
      <c r="B102" s="251"/>
      <c r="C102" s="251"/>
      <c r="D102" s="251"/>
      <c r="E102" s="251"/>
      <c r="F102" s="251"/>
      <c r="G102" s="251"/>
      <c r="H102" s="251"/>
      <c r="I102" s="251"/>
      <c r="J102" s="252"/>
      <c r="K102" s="321" t="s">
        <v>98</v>
      </c>
      <c r="L102" s="322"/>
      <c r="M102" s="322"/>
      <c r="N102" s="322"/>
      <c r="O102" s="322"/>
      <c r="P102" s="322"/>
      <c r="Q102" s="322"/>
      <c r="R102" s="322"/>
      <c r="S102" s="322"/>
      <c r="T102" s="322"/>
      <c r="U102" s="323"/>
      <c r="V102" s="215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7"/>
      <c r="AG102" s="99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1"/>
      <c r="AR102" s="99" t="s">
        <v>130</v>
      </c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139" t="s">
        <v>135</v>
      </c>
      <c r="BO102" s="140"/>
      <c r="BP102" s="140"/>
      <c r="BQ102" s="140"/>
      <c r="BR102" s="140"/>
      <c r="BS102" s="140"/>
      <c r="BT102" s="140"/>
      <c r="BU102" s="140"/>
      <c r="BV102" s="140"/>
      <c r="BW102" s="140"/>
      <c r="BX102" s="140"/>
      <c r="BY102" s="141"/>
      <c r="BZ102" s="129" t="s">
        <v>86</v>
      </c>
      <c r="CA102" s="130"/>
      <c r="CB102" s="130"/>
      <c r="CC102" s="130"/>
      <c r="CD102" s="130"/>
      <c r="CE102" s="130"/>
      <c r="CF102" s="130"/>
      <c r="CG102" s="130"/>
      <c r="CH102" s="131"/>
      <c r="CI102" s="142" t="s">
        <v>87</v>
      </c>
      <c r="CJ102" s="143"/>
      <c r="CK102" s="143"/>
      <c r="CL102" s="143"/>
      <c r="CM102" s="143"/>
      <c r="CN102" s="143"/>
      <c r="CO102" s="143"/>
      <c r="CP102" s="144"/>
      <c r="CQ102" s="224">
        <v>0</v>
      </c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6"/>
      <c r="DD102" s="212"/>
      <c r="DE102" s="213"/>
      <c r="DF102" s="213"/>
      <c r="DG102" s="213"/>
      <c r="DH102" s="213"/>
      <c r="DI102" s="213"/>
      <c r="DJ102" s="213"/>
      <c r="DK102" s="213"/>
      <c r="DL102" s="213"/>
      <c r="DM102" s="213"/>
      <c r="DN102" s="213"/>
      <c r="DO102" s="213"/>
      <c r="DP102" s="214"/>
      <c r="DQ102" s="212">
        <v>0</v>
      </c>
      <c r="DR102" s="213"/>
      <c r="DS102" s="213"/>
      <c r="DT102" s="213"/>
      <c r="DU102" s="213"/>
      <c r="DV102" s="213"/>
      <c r="DW102" s="213"/>
      <c r="DX102" s="213"/>
      <c r="DY102" s="213"/>
      <c r="DZ102" s="214"/>
      <c r="EA102" s="212"/>
      <c r="EB102" s="213"/>
      <c r="EC102" s="213"/>
      <c r="ED102" s="213"/>
      <c r="EE102" s="213"/>
      <c r="EF102" s="213"/>
      <c r="EG102" s="213"/>
      <c r="EH102" s="213"/>
      <c r="EI102" s="213"/>
      <c r="EJ102" s="213"/>
      <c r="EK102" s="214"/>
      <c r="EL102" s="212"/>
      <c r="EM102" s="213"/>
      <c r="EN102" s="213"/>
      <c r="EO102" s="213"/>
      <c r="EP102" s="213"/>
      <c r="EQ102" s="213"/>
      <c r="ER102" s="213"/>
      <c r="ES102" s="213"/>
      <c r="ET102" s="213"/>
      <c r="EU102" s="213"/>
      <c r="EV102" s="213"/>
      <c r="EW102" s="214"/>
      <c r="EX102" s="282"/>
      <c r="EY102" s="283"/>
      <c r="EZ102" s="283"/>
      <c r="FA102" s="283"/>
      <c r="FB102" s="283"/>
      <c r="FC102" s="283"/>
      <c r="FD102" s="283"/>
      <c r="FE102" s="283"/>
      <c r="FF102" s="283"/>
      <c r="FG102" s="283"/>
    </row>
    <row r="103" spans="1:163" ht="48.75" customHeight="1">
      <c r="A103" s="300" t="s">
        <v>126</v>
      </c>
      <c r="B103" s="300"/>
      <c r="C103" s="300"/>
      <c r="D103" s="300"/>
      <c r="E103" s="300"/>
      <c r="F103" s="300"/>
      <c r="G103" s="300"/>
      <c r="H103" s="300"/>
      <c r="I103" s="300"/>
      <c r="J103" s="301"/>
      <c r="K103" s="321" t="s">
        <v>98</v>
      </c>
      <c r="L103" s="322"/>
      <c r="M103" s="322"/>
      <c r="N103" s="322"/>
      <c r="O103" s="322"/>
      <c r="P103" s="322"/>
      <c r="Q103" s="322"/>
      <c r="R103" s="322"/>
      <c r="S103" s="322"/>
      <c r="T103" s="322"/>
      <c r="U103" s="323"/>
      <c r="V103" s="132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8"/>
      <c r="AG103" s="129"/>
      <c r="AH103" s="130"/>
      <c r="AI103" s="130"/>
      <c r="AJ103" s="130"/>
      <c r="AK103" s="130"/>
      <c r="AL103" s="130"/>
      <c r="AM103" s="130"/>
      <c r="AN103" s="130"/>
      <c r="AO103" s="130"/>
      <c r="AP103" s="130"/>
      <c r="AQ103" s="131"/>
      <c r="AR103" s="129" t="s">
        <v>95</v>
      </c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1"/>
      <c r="BC103" s="129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1"/>
      <c r="BN103" s="139" t="s">
        <v>136</v>
      </c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1"/>
      <c r="BZ103" s="129" t="s">
        <v>86</v>
      </c>
      <c r="CA103" s="130"/>
      <c r="CB103" s="130"/>
      <c r="CC103" s="130"/>
      <c r="CD103" s="130"/>
      <c r="CE103" s="130"/>
      <c r="CF103" s="130"/>
      <c r="CG103" s="130"/>
      <c r="CH103" s="131"/>
      <c r="CI103" s="142" t="s">
        <v>132</v>
      </c>
      <c r="CJ103" s="143"/>
      <c r="CK103" s="143"/>
      <c r="CL103" s="143"/>
      <c r="CM103" s="143"/>
      <c r="CN103" s="143"/>
      <c r="CO103" s="143"/>
      <c r="CP103" s="144"/>
      <c r="CQ103" s="224">
        <v>0</v>
      </c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6"/>
      <c r="DD103" s="212"/>
      <c r="DE103" s="213"/>
      <c r="DF103" s="213"/>
      <c r="DG103" s="213"/>
      <c r="DH103" s="213"/>
      <c r="DI103" s="213"/>
      <c r="DJ103" s="213"/>
      <c r="DK103" s="213"/>
      <c r="DL103" s="213"/>
      <c r="DM103" s="213"/>
      <c r="DN103" s="213"/>
      <c r="DO103" s="213"/>
      <c r="DP103" s="214"/>
      <c r="DQ103" s="212">
        <v>0</v>
      </c>
      <c r="DR103" s="213"/>
      <c r="DS103" s="213"/>
      <c r="DT103" s="213"/>
      <c r="DU103" s="213"/>
      <c r="DV103" s="213"/>
      <c r="DW103" s="213"/>
      <c r="DX103" s="213"/>
      <c r="DY103" s="213"/>
      <c r="DZ103" s="214"/>
      <c r="EA103" s="212"/>
      <c r="EB103" s="213"/>
      <c r="EC103" s="213"/>
      <c r="ED103" s="213"/>
      <c r="EE103" s="213"/>
      <c r="EF103" s="213"/>
      <c r="EG103" s="213"/>
      <c r="EH103" s="213"/>
      <c r="EI103" s="213"/>
      <c r="EJ103" s="213"/>
      <c r="EK103" s="214"/>
      <c r="EL103" s="212"/>
      <c r="EM103" s="213"/>
      <c r="EN103" s="213"/>
      <c r="EO103" s="213"/>
      <c r="EP103" s="213"/>
      <c r="EQ103" s="213"/>
      <c r="ER103" s="213"/>
      <c r="ES103" s="213"/>
      <c r="ET103" s="213"/>
      <c r="EU103" s="213"/>
      <c r="EV103" s="213"/>
      <c r="EW103" s="214"/>
      <c r="EX103" s="306"/>
      <c r="EY103" s="307"/>
      <c r="EZ103" s="307"/>
      <c r="FA103" s="307"/>
      <c r="FB103" s="307"/>
      <c r="FC103" s="307"/>
      <c r="FD103" s="307"/>
      <c r="FE103" s="307"/>
      <c r="FF103" s="307"/>
      <c r="FG103" s="307"/>
    </row>
    <row r="104" spans="1:163" ht="48.75" customHeight="1">
      <c r="A104" s="300" t="s">
        <v>127</v>
      </c>
      <c r="B104" s="300"/>
      <c r="C104" s="300"/>
      <c r="D104" s="300"/>
      <c r="E104" s="300"/>
      <c r="F104" s="300"/>
      <c r="G104" s="300"/>
      <c r="H104" s="300"/>
      <c r="I104" s="300"/>
      <c r="J104" s="301"/>
      <c r="K104" s="308" t="s">
        <v>101</v>
      </c>
      <c r="L104" s="309"/>
      <c r="M104" s="309"/>
      <c r="N104" s="309"/>
      <c r="O104" s="309"/>
      <c r="P104" s="309"/>
      <c r="Q104" s="309"/>
      <c r="R104" s="309"/>
      <c r="S104" s="309"/>
      <c r="T104" s="309"/>
      <c r="U104" s="310"/>
      <c r="V104" s="132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8"/>
      <c r="AG104" s="129"/>
      <c r="AH104" s="130"/>
      <c r="AI104" s="130"/>
      <c r="AJ104" s="130"/>
      <c r="AK104" s="130"/>
      <c r="AL104" s="130"/>
      <c r="AM104" s="130"/>
      <c r="AN104" s="130"/>
      <c r="AO104" s="130"/>
      <c r="AP104" s="130"/>
      <c r="AQ104" s="131"/>
      <c r="AR104" s="129" t="s">
        <v>130</v>
      </c>
      <c r="AS104" s="130"/>
      <c r="AT104" s="130"/>
      <c r="AU104" s="130"/>
      <c r="AV104" s="130"/>
      <c r="AW104" s="130"/>
      <c r="AX104" s="130"/>
      <c r="AY104" s="130"/>
      <c r="AZ104" s="130"/>
      <c r="BA104" s="130"/>
      <c r="BB104" s="131"/>
      <c r="BC104" s="129"/>
      <c r="BD104" s="130"/>
      <c r="BE104" s="130"/>
      <c r="BF104" s="130"/>
      <c r="BG104" s="130"/>
      <c r="BH104" s="130"/>
      <c r="BI104" s="130"/>
      <c r="BJ104" s="130"/>
      <c r="BK104" s="130"/>
      <c r="BL104" s="130"/>
      <c r="BM104" s="131"/>
      <c r="BN104" s="139" t="s">
        <v>135</v>
      </c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1"/>
      <c r="BZ104" s="129" t="s">
        <v>86</v>
      </c>
      <c r="CA104" s="130"/>
      <c r="CB104" s="130"/>
      <c r="CC104" s="130"/>
      <c r="CD104" s="130"/>
      <c r="CE104" s="130"/>
      <c r="CF104" s="130"/>
      <c r="CG104" s="130"/>
      <c r="CH104" s="131"/>
      <c r="CI104" s="142" t="s">
        <v>105</v>
      </c>
      <c r="CJ104" s="143"/>
      <c r="CK104" s="143"/>
      <c r="CL104" s="143"/>
      <c r="CM104" s="143"/>
      <c r="CN104" s="143"/>
      <c r="CO104" s="143"/>
      <c r="CP104" s="144"/>
      <c r="CQ104" s="311">
        <v>40</v>
      </c>
      <c r="CR104" s="312"/>
      <c r="CS104" s="312"/>
      <c r="CT104" s="312"/>
      <c r="CU104" s="312"/>
      <c r="CV104" s="312"/>
      <c r="CW104" s="312"/>
      <c r="CX104" s="312"/>
      <c r="CY104" s="312"/>
      <c r="CZ104" s="312"/>
      <c r="DA104" s="312"/>
      <c r="DB104" s="312"/>
      <c r="DC104" s="313"/>
      <c r="DD104" s="212"/>
      <c r="DE104" s="213"/>
      <c r="DF104" s="213"/>
      <c r="DG104" s="213"/>
      <c r="DH104" s="213"/>
      <c r="DI104" s="213"/>
      <c r="DJ104" s="213"/>
      <c r="DK104" s="213"/>
      <c r="DL104" s="213"/>
      <c r="DM104" s="213"/>
      <c r="DN104" s="213"/>
      <c r="DO104" s="213"/>
      <c r="DP104" s="214"/>
      <c r="DQ104" s="291">
        <v>50</v>
      </c>
      <c r="DR104" s="292"/>
      <c r="DS104" s="292"/>
      <c r="DT104" s="292"/>
      <c r="DU104" s="292"/>
      <c r="DV104" s="292"/>
      <c r="DW104" s="292"/>
      <c r="DX104" s="292"/>
      <c r="DY104" s="292"/>
      <c r="DZ104" s="293"/>
      <c r="EA104" s="212"/>
      <c r="EB104" s="213"/>
      <c r="EC104" s="213"/>
      <c r="ED104" s="213"/>
      <c r="EE104" s="213"/>
      <c r="EF104" s="213"/>
      <c r="EG104" s="213"/>
      <c r="EH104" s="213"/>
      <c r="EI104" s="213"/>
      <c r="EJ104" s="213"/>
      <c r="EK104" s="214"/>
      <c r="EL104" s="212"/>
      <c r="EM104" s="213"/>
      <c r="EN104" s="213"/>
      <c r="EO104" s="213"/>
      <c r="EP104" s="213"/>
      <c r="EQ104" s="213"/>
      <c r="ER104" s="213"/>
      <c r="ES104" s="213"/>
      <c r="ET104" s="213"/>
      <c r="EU104" s="213"/>
      <c r="EV104" s="213"/>
      <c r="EW104" s="214"/>
      <c r="EX104" s="306"/>
      <c r="EY104" s="307"/>
      <c r="EZ104" s="307"/>
      <c r="FA104" s="307"/>
      <c r="FB104" s="307"/>
      <c r="FC104" s="307"/>
      <c r="FD104" s="307"/>
      <c r="FE104" s="307"/>
      <c r="FF104" s="307"/>
      <c r="FG104" s="307"/>
    </row>
    <row r="105" spans="1:163" ht="48.75" customHeight="1">
      <c r="A105" s="300" t="s">
        <v>128</v>
      </c>
      <c r="B105" s="300"/>
      <c r="C105" s="300"/>
      <c r="D105" s="300"/>
      <c r="E105" s="300"/>
      <c r="F105" s="300"/>
      <c r="G105" s="300"/>
      <c r="H105" s="300"/>
      <c r="I105" s="300"/>
      <c r="J105" s="301"/>
      <c r="K105" s="308" t="s">
        <v>101</v>
      </c>
      <c r="L105" s="309"/>
      <c r="M105" s="309"/>
      <c r="N105" s="309"/>
      <c r="O105" s="309"/>
      <c r="P105" s="309"/>
      <c r="Q105" s="309"/>
      <c r="R105" s="309"/>
      <c r="S105" s="309"/>
      <c r="T105" s="309"/>
      <c r="U105" s="310"/>
      <c r="V105" s="132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8"/>
      <c r="AG105" s="129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1"/>
      <c r="AR105" s="129" t="s">
        <v>95</v>
      </c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1"/>
      <c r="BC105" s="129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1"/>
      <c r="BN105" s="139" t="s">
        <v>136</v>
      </c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1"/>
      <c r="BZ105" s="129" t="s">
        <v>86</v>
      </c>
      <c r="CA105" s="130"/>
      <c r="CB105" s="130"/>
      <c r="CC105" s="130"/>
      <c r="CD105" s="130"/>
      <c r="CE105" s="130"/>
      <c r="CF105" s="130"/>
      <c r="CG105" s="130"/>
      <c r="CH105" s="131"/>
      <c r="CI105" s="142" t="s">
        <v>106</v>
      </c>
      <c r="CJ105" s="143"/>
      <c r="CK105" s="143"/>
      <c r="CL105" s="143"/>
      <c r="CM105" s="143"/>
      <c r="CN105" s="143"/>
      <c r="CO105" s="143"/>
      <c r="CP105" s="144"/>
      <c r="CQ105" s="311">
        <v>2</v>
      </c>
      <c r="CR105" s="312"/>
      <c r="CS105" s="312"/>
      <c r="CT105" s="312"/>
      <c r="CU105" s="312"/>
      <c r="CV105" s="312"/>
      <c r="CW105" s="312"/>
      <c r="CX105" s="312"/>
      <c r="CY105" s="312"/>
      <c r="CZ105" s="312"/>
      <c r="DA105" s="312"/>
      <c r="DB105" s="312"/>
      <c r="DC105" s="313"/>
      <c r="DD105" s="212"/>
      <c r="DE105" s="213"/>
      <c r="DF105" s="213"/>
      <c r="DG105" s="213"/>
      <c r="DH105" s="213"/>
      <c r="DI105" s="213"/>
      <c r="DJ105" s="213"/>
      <c r="DK105" s="213"/>
      <c r="DL105" s="213"/>
      <c r="DM105" s="213"/>
      <c r="DN105" s="213"/>
      <c r="DO105" s="213"/>
      <c r="DP105" s="214"/>
      <c r="DQ105" s="291">
        <v>20</v>
      </c>
      <c r="DR105" s="292"/>
      <c r="DS105" s="292"/>
      <c r="DT105" s="292"/>
      <c r="DU105" s="292"/>
      <c r="DV105" s="292"/>
      <c r="DW105" s="292"/>
      <c r="DX105" s="292"/>
      <c r="DY105" s="292"/>
      <c r="DZ105" s="293"/>
      <c r="EA105" s="212"/>
      <c r="EB105" s="213"/>
      <c r="EC105" s="213"/>
      <c r="ED105" s="213"/>
      <c r="EE105" s="213"/>
      <c r="EF105" s="213"/>
      <c r="EG105" s="213"/>
      <c r="EH105" s="213"/>
      <c r="EI105" s="213"/>
      <c r="EJ105" s="213"/>
      <c r="EK105" s="214"/>
      <c r="EL105" s="212"/>
      <c r="EM105" s="213"/>
      <c r="EN105" s="213"/>
      <c r="EO105" s="213"/>
      <c r="EP105" s="213"/>
      <c r="EQ105" s="213"/>
      <c r="ER105" s="213"/>
      <c r="ES105" s="213"/>
      <c r="ET105" s="213"/>
      <c r="EU105" s="213"/>
      <c r="EV105" s="213"/>
      <c r="EW105" s="214"/>
      <c r="EX105" s="306"/>
      <c r="EY105" s="307"/>
      <c r="EZ105" s="307"/>
      <c r="FA105" s="307"/>
      <c r="FB105" s="307"/>
      <c r="FC105" s="307"/>
      <c r="FD105" s="307"/>
      <c r="FE105" s="307"/>
      <c r="FF105" s="307"/>
      <c r="FG105" s="307"/>
    </row>
    <row r="106" spans="1:163" ht="43.5" customHeight="1">
      <c r="A106" s="251" t="s">
        <v>129</v>
      </c>
      <c r="B106" s="251"/>
      <c r="C106" s="251"/>
      <c r="D106" s="251"/>
      <c r="E106" s="251"/>
      <c r="F106" s="251"/>
      <c r="G106" s="251"/>
      <c r="H106" s="251"/>
      <c r="I106" s="251"/>
      <c r="J106" s="252"/>
      <c r="K106" s="308" t="s">
        <v>101</v>
      </c>
      <c r="L106" s="309"/>
      <c r="M106" s="309"/>
      <c r="N106" s="309"/>
      <c r="O106" s="309"/>
      <c r="P106" s="309"/>
      <c r="Q106" s="309"/>
      <c r="R106" s="309"/>
      <c r="S106" s="309"/>
      <c r="T106" s="309"/>
      <c r="U106" s="310"/>
      <c r="V106" s="215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7"/>
      <c r="AG106" s="99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1"/>
      <c r="AR106" s="99" t="s">
        <v>131</v>
      </c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1"/>
      <c r="BC106" s="99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1"/>
      <c r="BN106" s="139" t="s">
        <v>137</v>
      </c>
      <c r="BO106" s="140"/>
      <c r="BP106" s="140"/>
      <c r="BQ106" s="140"/>
      <c r="BR106" s="140"/>
      <c r="BS106" s="140"/>
      <c r="BT106" s="140"/>
      <c r="BU106" s="140"/>
      <c r="BV106" s="140"/>
      <c r="BW106" s="140"/>
      <c r="BX106" s="140"/>
      <c r="BY106" s="141"/>
      <c r="BZ106" s="129" t="s">
        <v>86</v>
      </c>
      <c r="CA106" s="130"/>
      <c r="CB106" s="130"/>
      <c r="CC106" s="130"/>
      <c r="CD106" s="130"/>
      <c r="CE106" s="130"/>
      <c r="CF106" s="130"/>
      <c r="CG106" s="130"/>
      <c r="CH106" s="131"/>
      <c r="CI106" s="142" t="s">
        <v>133</v>
      </c>
      <c r="CJ106" s="143"/>
      <c r="CK106" s="143"/>
      <c r="CL106" s="143"/>
      <c r="CM106" s="143"/>
      <c r="CN106" s="143"/>
      <c r="CO106" s="143"/>
      <c r="CP106" s="144"/>
      <c r="CQ106" s="311">
        <v>0</v>
      </c>
      <c r="CR106" s="312"/>
      <c r="CS106" s="312"/>
      <c r="CT106" s="312"/>
      <c r="CU106" s="312"/>
      <c r="CV106" s="312"/>
      <c r="CW106" s="312"/>
      <c r="CX106" s="312"/>
      <c r="CY106" s="312"/>
      <c r="CZ106" s="312"/>
      <c r="DA106" s="312"/>
      <c r="DB106" s="312"/>
      <c r="DC106" s="313"/>
      <c r="DD106" s="212"/>
      <c r="DE106" s="213"/>
      <c r="DF106" s="213"/>
      <c r="DG106" s="213"/>
      <c r="DH106" s="213"/>
      <c r="DI106" s="213"/>
      <c r="DJ106" s="213"/>
      <c r="DK106" s="213"/>
      <c r="DL106" s="213"/>
      <c r="DM106" s="213"/>
      <c r="DN106" s="213"/>
      <c r="DO106" s="213"/>
      <c r="DP106" s="214"/>
      <c r="DQ106" s="212">
        <v>0</v>
      </c>
      <c r="DR106" s="213"/>
      <c r="DS106" s="213"/>
      <c r="DT106" s="213"/>
      <c r="DU106" s="213"/>
      <c r="DV106" s="213"/>
      <c r="DW106" s="213"/>
      <c r="DX106" s="213"/>
      <c r="DY106" s="213"/>
      <c r="DZ106" s="214"/>
      <c r="EA106" s="253"/>
      <c r="EB106" s="254"/>
      <c r="EC106" s="254"/>
      <c r="ED106" s="254"/>
      <c r="EE106" s="254"/>
      <c r="EF106" s="254"/>
      <c r="EG106" s="254"/>
      <c r="EH106" s="254"/>
      <c r="EI106" s="254"/>
      <c r="EJ106" s="254"/>
      <c r="EK106" s="255"/>
      <c r="EL106" s="253"/>
      <c r="EM106" s="254"/>
      <c r="EN106" s="254"/>
      <c r="EO106" s="254"/>
      <c r="EP106" s="254"/>
      <c r="EQ106" s="254"/>
      <c r="ER106" s="254"/>
      <c r="ES106" s="254"/>
      <c r="ET106" s="254"/>
      <c r="EU106" s="254"/>
      <c r="EV106" s="254"/>
      <c r="EW106" s="255"/>
      <c r="EX106" s="259"/>
      <c r="EY106" s="260"/>
      <c r="EZ106" s="260"/>
      <c r="FA106" s="260"/>
      <c r="FB106" s="260"/>
      <c r="FC106" s="260"/>
      <c r="FD106" s="260"/>
      <c r="FE106" s="260"/>
      <c r="FF106" s="260"/>
      <c r="FG106" s="260"/>
    </row>
    <row r="107" spans="1:163" ht="12" customHeight="1">
      <c r="A107" s="5" t="s">
        <v>41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</row>
    <row r="108" spans="1:163" ht="12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</row>
    <row r="109" spans="1:163" ht="12" customHeight="1">
      <c r="A109" s="106" t="s">
        <v>49</v>
      </c>
      <c r="B109" s="106"/>
      <c r="C109" s="106"/>
      <c r="D109" s="106"/>
      <c r="E109" s="106"/>
      <c r="F109" s="106"/>
      <c r="G109" s="106"/>
      <c r="H109" s="106"/>
      <c r="I109" s="106"/>
      <c r="J109" s="111"/>
      <c r="K109" s="105" t="s">
        <v>40</v>
      </c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11"/>
      <c r="AO109" s="105" t="s">
        <v>39</v>
      </c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11"/>
      <c r="BI109" s="102" t="s">
        <v>17</v>
      </c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4"/>
      <c r="EY109" s="105" t="s">
        <v>25</v>
      </c>
      <c r="EZ109" s="106"/>
      <c r="FA109" s="106"/>
      <c r="FB109" s="106"/>
      <c r="FC109" s="106"/>
      <c r="FD109" s="106"/>
      <c r="FE109" s="106"/>
      <c r="FF109" s="106"/>
      <c r="FG109" s="106"/>
    </row>
    <row r="110" spans="1:163" ht="12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12"/>
      <c r="K110" s="107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12"/>
      <c r="AO110" s="107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12"/>
      <c r="BI110" s="105" t="s">
        <v>53</v>
      </c>
      <c r="BJ110" s="106"/>
      <c r="BK110" s="106"/>
      <c r="BL110" s="106"/>
      <c r="BM110" s="106"/>
      <c r="BN110" s="106"/>
      <c r="BO110" s="106"/>
      <c r="BP110" s="106"/>
      <c r="BQ110" s="106"/>
      <c r="BR110" s="111"/>
      <c r="BS110" s="99" t="s">
        <v>36</v>
      </c>
      <c r="BT110" s="100"/>
      <c r="BU110" s="100"/>
      <c r="BV110" s="100"/>
      <c r="BW110" s="100"/>
      <c r="BX110" s="100"/>
      <c r="BY110" s="100"/>
      <c r="BZ110" s="100"/>
      <c r="CA110" s="100"/>
      <c r="CB110" s="100"/>
      <c r="CC110" s="100"/>
      <c r="CD110" s="100"/>
      <c r="CE110" s="100"/>
      <c r="CF110" s="100"/>
      <c r="CG110" s="100"/>
      <c r="CH110" s="100"/>
      <c r="CI110" s="101"/>
      <c r="CJ110" s="102" t="s">
        <v>37</v>
      </c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4"/>
      <c r="DS110" s="105" t="s">
        <v>55</v>
      </c>
      <c r="DT110" s="106"/>
      <c r="DU110" s="106"/>
      <c r="DV110" s="106"/>
      <c r="DW110" s="106"/>
      <c r="DX110" s="106"/>
      <c r="DY110" s="106"/>
      <c r="DZ110" s="106"/>
      <c r="EA110" s="106"/>
      <c r="EB110" s="106"/>
      <c r="EC110" s="111"/>
      <c r="ED110" s="105" t="s">
        <v>56</v>
      </c>
      <c r="EE110" s="106"/>
      <c r="EF110" s="106"/>
      <c r="EG110" s="106"/>
      <c r="EH110" s="106"/>
      <c r="EI110" s="106"/>
      <c r="EJ110" s="106"/>
      <c r="EK110" s="106"/>
      <c r="EL110" s="106"/>
      <c r="EM110" s="106"/>
      <c r="EN110" s="106"/>
      <c r="EO110" s="111"/>
      <c r="EP110" s="105" t="s">
        <v>38</v>
      </c>
      <c r="EQ110" s="106"/>
      <c r="ER110" s="106"/>
      <c r="ES110" s="106"/>
      <c r="ET110" s="106"/>
      <c r="EU110" s="106"/>
      <c r="EV110" s="106"/>
      <c r="EW110" s="106"/>
      <c r="EX110" s="106"/>
      <c r="EY110" s="107"/>
      <c r="EZ110" s="108"/>
      <c r="FA110" s="108"/>
      <c r="FB110" s="108"/>
      <c r="FC110" s="108"/>
      <c r="FD110" s="108"/>
      <c r="FE110" s="108"/>
      <c r="FF110" s="108"/>
      <c r="FG110" s="108"/>
    </row>
    <row r="111" spans="1:163" ht="16.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12"/>
      <c r="K111" s="109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/>
      <c r="AM111" s="110"/>
      <c r="AN111" s="113"/>
      <c r="AO111" s="109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/>
      <c r="BF111" s="110"/>
      <c r="BG111" s="110"/>
      <c r="BH111" s="113"/>
      <c r="BI111" s="107"/>
      <c r="BJ111" s="108"/>
      <c r="BK111" s="108"/>
      <c r="BL111" s="108"/>
      <c r="BM111" s="108"/>
      <c r="BN111" s="108"/>
      <c r="BO111" s="108"/>
      <c r="BP111" s="108"/>
      <c r="BQ111" s="108"/>
      <c r="BR111" s="112"/>
      <c r="BS111" s="99" t="s">
        <v>51</v>
      </c>
      <c r="BT111" s="100"/>
      <c r="BU111" s="100"/>
      <c r="BV111" s="100"/>
      <c r="BW111" s="100"/>
      <c r="BX111" s="100"/>
      <c r="BY111" s="100"/>
      <c r="BZ111" s="100"/>
      <c r="CA111" s="101"/>
      <c r="CB111" s="99" t="s">
        <v>52</v>
      </c>
      <c r="CC111" s="100"/>
      <c r="CD111" s="100"/>
      <c r="CE111" s="100"/>
      <c r="CF111" s="100"/>
      <c r="CG111" s="100"/>
      <c r="CH111" s="100"/>
      <c r="CI111" s="101"/>
      <c r="CJ111" s="105" t="s">
        <v>62</v>
      </c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11"/>
      <c r="CV111" s="105" t="s">
        <v>59</v>
      </c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11"/>
      <c r="DI111" s="105" t="s">
        <v>61</v>
      </c>
      <c r="DJ111" s="106"/>
      <c r="DK111" s="106"/>
      <c r="DL111" s="106"/>
      <c r="DM111" s="106"/>
      <c r="DN111" s="106"/>
      <c r="DO111" s="106"/>
      <c r="DP111" s="106"/>
      <c r="DQ111" s="106"/>
      <c r="DR111" s="111"/>
      <c r="DS111" s="107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12"/>
      <c r="ED111" s="107"/>
      <c r="EE111" s="108"/>
      <c r="EF111" s="108"/>
      <c r="EG111" s="108"/>
      <c r="EH111" s="108"/>
      <c r="EI111" s="108"/>
      <c r="EJ111" s="108"/>
      <c r="EK111" s="108"/>
      <c r="EL111" s="108"/>
      <c r="EM111" s="108"/>
      <c r="EN111" s="108"/>
      <c r="EO111" s="112"/>
      <c r="EP111" s="107"/>
      <c r="EQ111" s="108"/>
      <c r="ER111" s="108"/>
      <c r="ES111" s="108"/>
      <c r="ET111" s="108"/>
      <c r="EU111" s="108"/>
      <c r="EV111" s="108"/>
      <c r="EW111" s="108"/>
      <c r="EX111" s="108"/>
      <c r="EY111" s="107"/>
      <c r="EZ111" s="108"/>
      <c r="FA111" s="108"/>
      <c r="FB111" s="108"/>
      <c r="FC111" s="108"/>
      <c r="FD111" s="108"/>
      <c r="FE111" s="108"/>
      <c r="FF111" s="108"/>
      <c r="FG111" s="108"/>
    </row>
    <row r="112" spans="1:163" ht="82.5" customHeight="1">
      <c r="A112" s="108"/>
      <c r="B112" s="108"/>
      <c r="C112" s="108"/>
      <c r="D112" s="108"/>
      <c r="E112" s="108"/>
      <c r="F112" s="108"/>
      <c r="G112" s="108"/>
      <c r="H112" s="108"/>
      <c r="I112" s="108"/>
      <c r="J112" s="112"/>
      <c r="K112" s="33"/>
      <c r="L112" s="81" t="s">
        <v>124</v>
      </c>
      <c r="M112" s="81"/>
      <c r="N112" s="81"/>
      <c r="O112" s="81"/>
      <c r="P112" s="81"/>
      <c r="Q112" s="81"/>
      <c r="R112" s="81"/>
      <c r="S112" s="81"/>
      <c r="T112" s="34"/>
      <c r="U112" s="33"/>
      <c r="V112" s="81"/>
      <c r="W112" s="81"/>
      <c r="X112" s="81"/>
      <c r="Y112" s="81"/>
      <c r="Z112" s="81"/>
      <c r="AA112" s="81"/>
      <c r="AB112" s="81"/>
      <c r="AC112" s="81"/>
      <c r="AD112" s="34"/>
      <c r="AE112" s="33"/>
      <c r="AF112" s="81"/>
      <c r="AG112" s="81"/>
      <c r="AH112" s="81"/>
      <c r="AI112" s="81"/>
      <c r="AJ112" s="81"/>
      <c r="AK112" s="81"/>
      <c r="AL112" s="81"/>
      <c r="AM112" s="81"/>
      <c r="AN112" s="34"/>
      <c r="AO112" s="33"/>
      <c r="AP112" s="81" t="s">
        <v>134</v>
      </c>
      <c r="AQ112" s="81"/>
      <c r="AR112" s="81"/>
      <c r="AS112" s="81"/>
      <c r="AT112" s="81"/>
      <c r="AU112" s="81"/>
      <c r="AV112" s="81"/>
      <c r="AW112" s="81"/>
      <c r="AX112" s="34"/>
      <c r="AY112" s="33"/>
      <c r="AZ112" s="81"/>
      <c r="BA112" s="81"/>
      <c r="BB112" s="81"/>
      <c r="BC112" s="81"/>
      <c r="BD112" s="81"/>
      <c r="BE112" s="81"/>
      <c r="BF112" s="81"/>
      <c r="BG112" s="81"/>
      <c r="BH112" s="34"/>
      <c r="BI112" s="107"/>
      <c r="BJ112" s="108"/>
      <c r="BK112" s="108"/>
      <c r="BL112" s="108"/>
      <c r="BM112" s="108"/>
      <c r="BN112" s="108"/>
      <c r="BO112" s="108"/>
      <c r="BP112" s="108"/>
      <c r="BQ112" s="108"/>
      <c r="BR112" s="112"/>
      <c r="BS112" s="114"/>
      <c r="BT112" s="115"/>
      <c r="BU112" s="115"/>
      <c r="BV112" s="115"/>
      <c r="BW112" s="115"/>
      <c r="BX112" s="115"/>
      <c r="BY112" s="115"/>
      <c r="BZ112" s="115"/>
      <c r="CA112" s="116"/>
      <c r="CB112" s="114"/>
      <c r="CC112" s="115"/>
      <c r="CD112" s="115"/>
      <c r="CE112" s="115"/>
      <c r="CF112" s="115"/>
      <c r="CG112" s="115"/>
      <c r="CH112" s="115"/>
      <c r="CI112" s="116"/>
      <c r="CJ112" s="107"/>
      <c r="CK112" s="108"/>
      <c r="CL112" s="108"/>
      <c r="CM112" s="108"/>
      <c r="CN112" s="108"/>
      <c r="CO112" s="108"/>
      <c r="CP112" s="108"/>
      <c r="CQ112" s="108"/>
      <c r="CR112" s="108"/>
      <c r="CS112" s="108"/>
      <c r="CT112" s="108"/>
      <c r="CU112" s="112"/>
      <c r="CV112" s="107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12"/>
      <c r="DI112" s="107"/>
      <c r="DJ112" s="108"/>
      <c r="DK112" s="108"/>
      <c r="DL112" s="108"/>
      <c r="DM112" s="108"/>
      <c r="DN112" s="108"/>
      <c r="DO112" s="108"/>
      <c r="DP112" s="108"/>
      <c r="DQ112" s="108"/>
      <c r="DR112" s="112"/>
      <c r="DS112" s="107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12"/>
      <c r="ED112" s="107"/>
      <c r="EE112" s="108"/>
      <c r="EF112" s="108"/>
      <c r="EG112" s="108"/>
      <c r="EH112" s="108"/>
      <c r="EI112" s="108"/>
      <c r="EJ112" s="108"/>
      <c r="EK112" s="108"/>
      <c r="EL112" s="108"/>
      <c r="EM112" s="108"/>
      <c r="EN112" s="108"/>
      <c r="EO112" s="112"/>
      <c r="EP112" s="107"/>
      <c r="EQ112" s="108"/>
      <c r="ER112" s="108"/>
      <c r="ES112" s="108"/>
      <c r="ET112" s="108"/>
      <c r="EU112" s="108"/>
      <c r="EV112" s="108"/>
      <c r="EW112" s="108"/>
      <c r="EX112" s="108"/>
      <c r="EY112" s="107"/>
      <c r="EZ112" s="108"/>
      <c r="FA112" s="108"/>
      <c r="FB112" s="108"/>
      <c r="FC112" s="108"/>
      <c r="FD112" s="108"/>
      <c r="FE112" s="108"/>
      <c r="FF112" s="108"/>
      <c r="FG112" s="108"/>
    </row>
    <row r="113" spans="1:163" ht="12" customHeight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3"/>
      <c r="K113" s="96" t="s">
        <v>58</v>
      </c>
      <c r="L113" s="97"/>
      <c r="M113" s="97"/>
      <c r="N113" s="97"/>
      <c r="O113" s="97"/>
      <c r="P113" s="97"/>
      <c r="Q113" s="97"/>
      <c r="R113" s="97"/>
      <c r="S113" s="97"/>
      <c r="T113" s="98"/>
      <c r="U113" s="96" t="s">
        <v>58</v>
      </c>
      <c r="V113" s="97"/>
      <c r="W113" s="97"/>
      <c r="X113" s="97"/>
      <c r="Y113" s="97"/>
      <c r="Z113" s="97"/>
      <c r="AA113" s="97"/>
      <c r="AB113" s="97"/>
      <c r="AC113" s="97"/>
      <c r="AD113" s="98"/>
      <c r="AE113" s="96" t="s">
        <v>58</v>
      </c>
      <c r="AF113" s="97"/>
      <c r="AG113" s="97"/>
      <c r="AH113" s="97"/>
      <c r="AI113" s="97"/>
      <c r="AJ113" s="97"/>
      <c r="AK113" s="97"/>
      <c r="AL113" s="97"/>
      <c r="AM113" s="97"/>
      <c r="AN113" s="98"/>
      <c r="AO113" s="96" t="s">
        <v>58</v>
      </c>
      <c r="AP113" s="97"/>
      <c r="AQ113" s="97"/>
      <c r="AR113" s="97"/>
      <c r="AS113" s="97"/>
      <c r="AT113" s="97"/>
      <c r="AU113" s="97"/>
      <c r="AV113" s="97"/>
      <c r="AW113" s="97"/>
      <c r="AX113" s="98"/>
      <c r="AY113" s="96" t="s">
        <v>58</v>
      </c>
      <c r="AZ113" s="97"/>
      <c r="BA113" s="97"/>
      <c r="BB113" s="97"/>
      <c r="BC113" s="97"/>
      <c r="BD113" s="97"/>
      <c r="BE113" s="97"/>
      <c r="BF113" s="97"/>
      <c r="BG113" s="97"/>
      <c r="BH113" s="98"/>
      <c r="BI113" s="109"/>
      <c r="BJ113" s="110"/>
      <c r="BK113" s="110"/>
      <c r="BL113" s="110"/>
      <c r="BM113" s="110"/>
      <c r="BN113" s="110"/>
      <c r="BO113" s="110"/>
      <c r="BP113" s="110"/>
      <c r="BQ113" s="110"/>
      <c r="BR113" s="113"/>
      <c r="BS113" s="117"/>
      <c r="BT113" s="118"/>
      <c r="BU113" s="118"/>
      <c r="BV113" s="118"/>
      <c r="BW113" s="118"/>
      <c r="BX113" s="118"/>
      <c r="BY113" s="118"/>
      <c r="BZ113" s="118"/>
      <c r="CA113" s="119"/>
      <c r="CB113" s="117"/>
      <c r="CC113" s="118"/>
      <c r="CD113" s="118"/>
      <c r="CE113" s="118"/>
      <c r="CF113" s="118"/>
      <c r="CG113" s="118"/>
      <c r="CH113" s="118"/>
      <c r="CI113" s="119"/>
      <c r="CJ113" s="109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3"/>
      <c r="CV113" s="109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3"/>
      <c r="DI113" s="109"/>
      <c r="DJ113" s="110"/>
      <c r="DK113" s="110"/>
      <c r="DL113" s="110"/>
      <c r="DM113" s="110"/>
      <c r="DN113" s="110"/>
      <c r="DO113" s="110"/>
      <c r="DP113" s="110"/>
      <c r="DQ113" s="110"/>
      <c r="DR113" s="113"/>
      <c r="DS113" s="109"/>
      <c r="DT113" s="110"/>
      <c r="DU113" s="110"/>
      <c r="DV113" s="110"/>
      <c r="DW113" s="110"/>
      <c r="DX113" s="110"/>
      <c r="DY113" s="110"/>
      <c r="DZ113" s="110"/>
      <c r="EA113" s="110"/>
      <c r="EB113" s="110"/>
      <c r="EC113" s="113"/>
      <c r="ED113" s="109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3"/>
      <c r="EP113" s="109"/>
      <c r="EQ113" s="110"/>
      <c r="ER113" s="110"/>
      <c r="ES113" s="110"/>
      <c r="ET113" s="110"/>
      <c r="EU113" s="110"/>
      <c r="EV113" s="110"/>
      <c r="EW113" s="110"/>
      <c r="EX113" s="110"/>
      <c r="EY113" s="109"/>
      <c r="EZ113" s="110"/>
      <c r="FA113" s="110"/>
      <c r="FB113" s="110"/>
      <c r="FC113" s="110"/>
      <c r="FD113" s="110"/>
      <c r="FE113" s="110"/>
      <c r="FF113" s="110"/>
      <c r="FG113" s="110"/>
    </row>
    <row r="114" spans="1:163" ht="12" customHeight="1">
      <c r="A114" s="89">
        <v>1</v>
      </c>
      <c r="B114" s="89"/>
      <c r="C114" s="89"/>
      <c r="D114" s="89"/>
      <c r="E114" s="89"/>
      <c r="F114" s="89"/>
      <c r="G114" s="89"/>
      <c r="H114" s="89"/>
      <c r="I114" s="89"/>
      <c r="J114" s="90"/>
      <c r="K114" s="88">
        <v>2</v>
      </c>
      <c r="L114" s="89"/>
      <c r="M114" s="89"/>
      <c r="N114" s="89"/>
      <c r="O114" s="89"/>
      <c r="P114" s="89"/>
      <c r="Q114" s="89"/>
      <c r="R114" s="89"/>
      <c r="S114" s="89"/>
      <c r="T114" s="90"/>
      <c r="U114" s="88">
        <v>3</v>
      </c>
      <c r="V114" s="89"/>
      <c r="W114" s="89"/>
      <c r="X114" s="89"/>
      <c r="Y114" s="89"/>
      <c r="Z114" s="89"/>
      <c r="AA114" s="89"/>
      <c r="AB114" s="89"/>
      <c r="AC114" s="89"/>
      <c r="AD114" s="90"/>
      <c r="AE114" s="88">
        <v>4</v>
      </c>
      <c r="AF114" s="89"/>
      <c r="AG114" s="89"/>
      <c r="AH114" s="89"/>
      <c r="AI114" s="89"/>
      <c r="AJ114" s="89"/>
      <c r="AK114" s="89"/>
      <c r="AL114" s="89"/>
      <c r="AM114" s="89"/>
      <c r="AN114" s="90"/>
      <c r="AO114" s="88">
        <v>5</v>
      </c>
      <c r="AP114" s="89"/>
      <c r="AQ114" s="89"/>
      <c r="AR114" s="89"/>
      <c r="AS114" s="89"/>
      <c r="AT114" s="89"/>
      <c r="AU114" s="89"/>
      <c r="AV114" s="89"/>
      <c r="AW114" s="89"/>
      <c r="AX114" s="90"/>
      <c r="AY114" s="88">
        <v>6</v>
      </c>
      <c r="AZ114" s="89"/>
      <c r="BA114" s="89"/>
      <c r="BB114" s="89"/>
      <c r="BC114" s="89"/>
      <c r="BD114" s="89"/>
      <c r="BE114" s="89"/>
      <c r="BF114" s="89"/>
      <c r="BG114" s="89"/>
      <c r="BH114" s="90"/>
      <c r="BI114" s="88">
        <v>7</v>
      </c>
      <c r="BJ114" s="89"/>
      <c r="BK114" s="89"/>
      <c r="BL114" s="89"/>
      <c r="BM114" s="89"/>
      <c r="BN114" s="89"/>
      <c r="BO114" s="89"/>
      <c r="BP114" s="89"/>
      <c r="BQ114" s="89"/>
      <c r="BR114" s="90"/>
      <c r="BS114" s="88">
        <v>8</v>
      </c>
      <c r="BT114" s="89"/>
      <c r="BU114" s="89"/>
      <c r="BV114" s="89"/>
      <c r="BW114" s="89"/>
      <c r="BX114" s="89"/>
      <c r="BY114" s="89"/>
      <c r="BZ114" s="89"/>
      <c r="CA114" s="90"/>
      <c r="CB114" s="88">
        <v>9</v>
      </c>
      <c r="CC114" s="89"/>
      <c r="CD114" s="89"/>
      <c r="CE114" s="89"/>
      <c r="CF114" s="89"/>
      <c r="CG114" s="89"/>
      <c r="CH114" s="89"/>
      <c r="CI114" s="90"/>
      <c r="CJ114" s="88">
        <v>10</v>
      </c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90"/>
      <c r="CV114" s="88">
        <v>11</v>
      </c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90"/>
      <c r="DI114" s="88">
        <v>12</v>
      </c>
      <c r="DJ114" s="89"/>
      <c r="DK114" s="89"/>
      <c r="DL114" s="89"/>
      <c r="DM114" s="89"/>
      <c r="DN114" s="89"/>
      <c r="DO114" s="89"/>
      <c r="DP114" s="89"/>
      <c r="DQ114" s="89"/>
      <c r="DR114" s="90"/>
      <c r="DS114" s="88">
        <v>13</v>
      </c>
      <c r="DT114" s="89"/>
      <c r="DU114" s="89"/>
      <c r="DV114" s="89"/>
      <c r="DW114" s="89"/>
      <c r="DX114" s="89"/>
      <c r="DY114" s="89"/>
      <c r="DZ114" s="89"/>
      <c r="EA114" s="89"/>
      <c r="EB114" s="89"/>
      <c r="EC114" s="90"/>
      <c r="ED114" s="88">
        <v>14</v>
      </c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90"/>
      <c r="EP114" s="88">
        <v>15</v>
      </c>
      <c r="EQ114" s="89"/>
      <c r="ER114" s="89"/>
      <c r="ES114" s="89"/>
      <c r="ET114" s="89"/>
      <c r="EU114" s="89"/>
      <c r="EV114" s="89"/>
      <c r="EW114" s="89"/>
      <c r="EX114" s="89"/>
      <c r="EY114" s="88">
        <v>16</v>
      </c>
      <c r="EZ114" s="89"/>
      <c r="FA114" s="89"/>
      <c r="FB114" s="89"/>
      <c r="FC114" s="89"/>
      <c r="FD114" s="89"/>
      <c r="FE114" s="89"/>
      <c r="FF114" s="89"/>
      <c r="FG114" s="89"/>
    </row>
    <row r="115" spans="1:163" ht="39" customHeight="1">
      <c r="A115" s="251" t="s">
        <v>125</v>
      </c>
      <c r="B115" s="251"/>
      <c r="C115" s="251"/>
      <c r="D115" s="251"/>
      <c r="E115" s="251"/>
      <c r="F115" s="251"/>
      <c r="G115" s="251"/>
      <c r="H115" s="251"/>
      <c r="I115" s="251"/>
      <c r="J115" s="252"/>
      <c r="K115" s="88" t="s">
        <v>98</v>
      </c>
      <c r="L115" s="89"/>
      <c r="M115" s="89"/>
      <c r="N115" s="89"/>
      <c r="O115" s="89"/>
      <c r="P115" s="89"/>
      <c r="Q115" s="89"/>
      <c r="R115" s="89"/>
      <c r="S115" s="89"/>
      <c r="T115" s="90"/>
      <c r="U115" s="88"/>
      <c r="V115" s="89"/>
      <c r="W115" s="89"/>
      <c r="X115" s="89"/>
      <c r="Y115" s="89"/>
      <c r="Z115" s="89"/>
      <c r="AA115" s="89"/>
      <c r="AB115" s="89"/>
      <c r="AC115" s="89"/>
      <c r="AD115" s="90"/>
      <c r="AE115" s="88"/>
      <c r="AF115" s="89"/>
      <c r="AG115" s="89"/>
      <c r="AH115" s="89"/>
      <c r="AI115" s="89"/>
      <c r="AJ115" s="89"/>
      <c r="AK115" s="89"/>
      <c r="AL115" s="89"/>
      <c r="AM115" s="89"/>
      <c r="AN115" s="90"/>
      <c r="AO115" s="261" t="s">
        <v>130</v>
      </c>
      <c r="AP115" s="262"/>
      <c r="AQ115" s="262"/>
      <c r="AR115" s="262"/>
      <c r="AS115" s="262"/>
      <c r="AT115" s="262"/>
      <c r="AU115" s="262"/>
      <c r="AV115" s="262"/>
      <c r="AW115" s="262"/>
      <c r="AX115" s="263"/>
      <c r="AY115" s="88"/>
      <c r="AZ115" s="89"/>
      <c r="BA115" s="89"/>
      <c r="BB115" s="89"/>
      <c r="BC115" s="89"/>
      <c r="BD115" s="89"/>
      <c r="BE115" s="89"/>
      <c r="BF115" s="89"/>
      <c r="BG115" s="89"/>
      <c r="BH115" s="90"/>
      <c r="BI115" s="261" t="s">
        <v>138</v>
      </c>
      <c r="BJ115" s="262"/>
      <c r="BK115" s="262"/>
      <c r="BL115" s="262"/>
      <c r="BM115" s="262"/>
      <c r="BN115" s="262"/>
      <c r="BO115" s="262"/>
      <c r="BP115" s="262"/>
      <c r="BQ115" s="262"/>
      <c r="BR115" s="263"/>
      <c r="BS115" s="245" t="s">
        <v>139</v>
      </c>
      <c r="BT115" s="246"/>
      <c r="BU115" s="246"/>
      <c r="BV115" s="246"/>
      <c r="BW115" s="246"/>
      <c r="BX115" s="246"/>
      <c r="BY115" s="246"/>
      <c r="BZ115" s="246"/>
      <c r="CA115" s="247"/>
      <c r="CB115" s="245">
        <v>789</v>
      </c>
      <c r="CC115" s="246"/>
      <c r="CD115" s="246"/>
      <c r="CE115" s="246"/>
      <c r="CF115" s="246"/>
      <c r="CG115" s="246"/>
      <c r="CH115" s="246"/>
      <c r="CI115" s="247"/>
      <c r="CJ115" s="212">
        <v>15</v>
      </c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4"/>
      <c r="CV115" s="212"/>
      <c r="CW115" s="213"/>
      <c r="CX115" s="213"/>
      <c r="CY115" s="213"/>
      <c r="CZ115" s="213"/>
      <c r="DA115" s="213"/>
      <c r="DB115" s="213"/>
      <c r="DC115" s="213"/>
      <c r="DD115" s="213"/>
      <c r="DE115" s="213"/>
      <c r="DF115" s="213"/>
      <c r="DG115" s="213"/>
      <c r="DH115" s="214"/>
      <c r="DI115" s="291">
        <v>15</v>
      </c>
      <c r="DJ115" s="292"/>
      <c r="DK115" s="292"/>
      <c r="DL115" s="292"/>
      <c r="DM115" s="292"/>
      <c r="DN115" s="292"/>
      <c r="DO115" s="292"/>
      <c r="DP115" s="292"/>
      <c r="DQ115" s="292"/>
      <c r="DR115" s="293"/>
      <c r="DS115" s="212"/>
      <c r="DT115" s="213"/>
      <c r="DU115" s="213"/>
      <c r="DV115" s="213"/>
      <c r="DW115" s="213"/>
      <c r="DX115" s="213"/>
      <c r="DY115" s="213"/>
      <c r="DZ115" s="213"/>
      <c r="EA115" s="213"/>
      <c r="EB115" s="213"/>
      <c r="EC115" s="214"/>
      <c r="ED115" s="212"/>
      <c r="EE115" s="213"/>
      <c r="EF115" s="213"/>
      <c r="EG115" s="213"/>
      <c r="EH115" s="213"/>
      <c r="EI115" s="213"/>
      <c r="EJ115" s="213"/>
      <c r="EK115" s="213"/>
      <c r="EL115" s="213"/>
      <c r="EM115" s="213"/>
      <c r="EN115" s="213"/>
      <c r="EO115" s="214"/>
      <c r="EP115" s="291"/>
      <c r="EQ115" s="292"/>
      <c r="ER115" s="292"/>
      <c r="ES115" s="292"/>
      <c r="ET115" s="292"/>
      <c r="EU115" s="292"/>
      <c r="EV115" s="292"/>
      <c r="EW115" s="292"/>
      <c r="EX115" s="293"/>
      <c r="EY115" s="212"/>
      <c r="EZ115" s="213"/>
      <c r="FA115" s="213"/>
      <c r="FB115" s="213"/>
      <c r="FC115" s="213"/>
      <c r="FD115" s="213"/>
      <c r="FE115" s="213"/>
      <c r="FF115" s="213"/>
      <c r="FG115" s="213"/>
    </row>
    <row r="116" spans="1:163" ht="30" customHeight="1">
      <c r="A116" s="300" t="s">
        <v>126</v>
      </c>
      <c r="B116" s="300"/>
      <c r="C116" s="300"/>
      <c r="D116" s="300"/>
      <c r="E116" s="300"/>
      <c r="F116" s="300"/>
      <c r="G116" s="300"/>
      <c r="H116" s="300"/>
      <c r="I116" s="300"/>
      <c r="J116" s="301"/>
      <c r="K116" s="88" t="s">
        <v>98</v>
      </c>
      <c r="L116" s="89"/>
      <c r="M116" s="89"/>
      <c r="N116" s="89"/>
      <c r="O116" s="89"/>
      <c r="P116" s="89"/>
      <c r="Q116" s="89"/>
      <c r="R116" s="89"/>
      <c r="S116" s="89"/>
      <c r="T116" s="90"/>
      <c r="U116" s="215"/>
      <c r="V116" s="216"/>
      <c r="W116" s="216"/>
      <c r="X116" s="216"/>
      <c r="Y116" s="216"/>
      <c r="Z116" s="216"/>
      <c r="AA116" s="216"/>
      <c r="AB116" s="216"/>
      <c r="AC116" s="216"/>
      <c r="AD116" s="217"/>
      <c r="AE116" s="99"/>
      <c r="AF116" s="100"/>
      <c r="AG116" s="100"/>
      <c r="AH116" s="100"/>
      <c r="AI116" s="100"/>
      <c r="AJ116" s="100"/>
      <c r="AK116" s="100"/>
      <c r="AL116" s="100"/>
      <c r="AM116" s="100"/>
      <c r="AN116" s="101"/>
      <c r="AO116" s="129" t="s">
        <v>95</v>
      </c>
      <c r="AP116" s="130"/>
      <c r="AQ116" s="130"/>
      <c r="AR116" s="130"/>
      <c r="AS116" s="130"/>
      <c r="AT116" s="130"/>
      <c r="AU116" s="130"/>
      <c r="AV116" s="130"/>
      <c r="AW116" s="130"/>
      <c r="AX116" s="131"/>
      <c r="AY116" s="215"/>
      <c r="AZ116" s="216"/>
      <c r="BA116" s="216"/>
      <c r="BB116" s="216"/>
      <c r="BC116" s="216"/>
      <c r="BD116" s="216"/>
      <c r="BE116" s="216"/>
      <c r="BF116" s="216"/>
      <c r="BG116" s="216"/>
      <c r="BH116" s="217"/>
      <c r="BI116" s="261" t="s">
        <v>138</v>
      </c>
      <c r="BJ116" s="262"/>
      <c r="BK116" s="262"/>
      <c r="BL116" s="262"/>
      <c r="BM116" s="262"/>
      <c r="BN116" s="262"/>
      <c r="BO116" s="262"/>
      <c r="BP116" s="262"/>
      <c r="BQ116" s="262"/>
      <c r="BR116" s="263"/>
      <c r="BS116" s="245" t="s">
        <v>139</v>
      </c>
      <c r="BT116" s="246"/>
      <c r="BU116" s="246"/>
      <c r="BV116" s="246"/>
      <c r="BW116" s="246"/>
      <c r="BX116" s="246"/>
      <c r="BY116" s="246"/>
      <c r="BZ116" s="246"/>
      <c r="CA116" s="247"/>
      <c r="CB116" s="264" t="s">
        <v>102</v>
      </c>
      <c r="CC116" s="265"/>
      <c r="CD116" s="265"/>
      <c r="CE116" s="265"/>
      <c r="CF116" s="265"/>
      <c r="CG116" s="265"/>
      <c r="CH116" s="265"/>
      <c r="CI116" s="266"/>
      <c r="CJ116" s="241">
        <v>8</v>
      </c>
      <c r="CK116" s="242"/>
      <c r="CL116" s="242"/>
      <c r="CM116" s="242"/>
      <c r="CN116" s="242"/>
      <c r="CO116" s="242"/>
      <c r="CP116" s="242"/>
      <c r="CQ116" s="242"/>
      <c r="CR116" s="242"/>
      <c r="CS116" s="242"/>
      <c r="CT116" s="242"/>
      <c r="CU116" s="243"/>
      <c r="CV116" s="241"/>
      <c r="CW116" s="242"/>
      <c r="CX116" s="242"/>
      <c r="CY116" s="242"/>
      <c r="CZ116" s="242"/>
      <c r="DA116" s="242"/>
      <c r="DB116" s="242"/>
      <c r="DC116" s="242"/>
      <c r="DD116" s="242"/>
      <c r="DE116" s="242"/>
      <c r="DF116" s="242"/>
      <c r="DG116" s="242"/>
      <c r="DH116" s="243"/>
      <c r="DI116" s="248">
        <v>6</v>
      </c>
      <c r="DJ116" s="249"/>
      <c r="DK116" s="249"/>
      <c r="DL116" s="249"/>
      <c r="DM116" s="249"/>
      <c r="DN116" s="249"/>
      <c r="DO116" s="249"/>
      <c r="DP116" s="249"/>
      <c r="DQ116" s="249"/>
      <c r="DR116" s="250"/>
      <c r="DS116" s="241"/>
      <c r="DT116" s="242"/>
      <c r="DU116" s="242"/>
      <c r="DV116" s="242"/>
      <c r="DW116" s="242"/>
      <c r="DX116" s="242"/>
      <c r="DY116" s="242"/>
      <c r="DZ116" s="242"/>
      <c r="EA116" s="242"/>
      <c r="EB116" s="242"/>
      <c r="EC116" s="243"/>
      <c r="ED116" s="241"/>
      <c r="EE116" s="242"/>
      <c r="EF116" s="242"/>
      <c r="EG116" s="242"/>
      <c r="EH116" s="242"/>
      <c r="EI116" s="242"/>
      <c r="EJ116" s="242"/>
      <c r="EK116" s="242"/>
      <c r="EL116" s="242"/>
      <c r="EM116" s="242"/>
      <c r="EN116" s="242"/>
      <c r="EO116" s="243"/>
      <c r="EP116" s="238"/>
      <c r="EQ116" s="239"/>
      <c r="ER116" s="239"/>
      <c r="ES116" s="239"/>
      <c r="ET116" s="239"/>
      <c r="EU116" s="239"/>
      <c r="EV116" s="239"/>
      <c r="EW116" s="239"/>
      <c r="EX116" s="240"/>
      <c r="EY116" s="241"/>
      <c r="EZ116" s="242"/>
      <c r="FA116" s="242"/>
      <c r="FB116" s="242"/>
      <c r="FC116" s="242"/>
      <c r="FD116" s="242"/>
      <c r="FE116" s="242"/>
      <c r="FF116" s="242"/>
      <c r="FG116" s="242"/>
    </row>
    <row r="117" spans="1:163" ht="30" customHeight="1">
      <c r="A117" s="300" t="s">
        <v>127</v>
      </c>
      <c r="B117" s="300"/>
      <c r="C117" s="300"/>
      <c r="D117" s="300"/>
      <c r="E117" s="300"/>
      <c r="F117" s="300"/>
      <c r="G117" s="300"/>
      <c r="H117" s="300"/>
      <c r="I117" s="300"/>
      <c r="J117" s="301"/>
      <c r="K117" s="129" t="s">
        <v>101</v>
      </c>
      <c r="L117" s="130"/>
      <c r="M117" s="130"/>
      <c r="N117" s="130"/>
      <c r="O117" s="130"/>
      <c r="P117" s="130"/>
      <c r="Q117" s="130"/>
      <c r="R117" s="130"/>
      <c r="S117" s="130"/>
      <c r="T117" s="131"/>
      <c r="U117" s="132"/>
      <c r="V117" s="127"/>
      <c r="W117" s="127"/>
      <c r="X117" s="127"/>
      <c r="Y117" s="127"/>
      <c r="Z117" s="127"/>
      <c r="AA117" s="127"/>
      <c r="AB117" s="127"/>
      <c r="AC117" s="127"/>
      <c r="AD117" s="128"/>
      <c r="AE117" s="129"/>
      <c r="AF117" s="130"/>
      <c r="AG117" s="130"/>
      <c r="AH117" s="130"/>
      <c r="AI117" s="130"/>
      <c r="AJ117" s="130"/>
      <c r="AK117" s="130"/>
      <c r="AL117" s="130"/>
      <c r="AM117" s="130"/>
      <c r="AN117" s="131"/>
      <c r="AO117" s="129" t="s">
        <v>130</v>
      </c>
      <c r="AP117" s="130"/>
      <c r="AQ117" s="130"/>
      <c r="AR117" s="130"/>
      <c r="AS117" s="130"/>
      <c r="AT117" s="130"/>
      <c r="AU117" s="130"/>
      <c r="AV117" s="130"/>
      <c r="AW117" s="130"/>
      <c r="AX117" s="131"/>
      <c r="AY117" s="132"/>
      <c r="AZ117" s="127"/>
      <c r="BA117" s="127"/>
      <c r="BB117" s="127"/>
      <c r="BC117" s="127"/>
      <c r="BD117" s="127"/>
      <c r="BE117" s="127"/>
      <c r="BF117" s="127"/>
      <c r="BG117" s="127"/>
      <c r="BH117" s="128"/>
      <c r="BI117" s="261" t="s">
        <v>138</v>
      </c>
      <c r="BJ117" s="262"/>
      <c r="BK117" s="262"/>
      <c r="BL117" s="262"/>
      <c r="BM117" s="262"/>
      <c r="BN117" s="262"/>
      <c r="BO117" s="262"/>
      <c r="BP117" s="262"/>
      <c r="BQ117" s="262"/>
      <c r="BR117" s="263"/>
      <c r="BS117" s="245" t="s">
        <v>139</v>
      </c>
      <c r="BT117" s="246"/>
      <c r="BU117" s="246"/>
      <c r="BV117" s="246"/>
      <c r="BW117" s="246"/>
      <c r="BX117" s="246"/>
      <c r="BY117" s="246"/>
      <c r="BZ117" s="246"/>
      <c r="CA117" s="247"/>
      <c r="CB117" s="142" t="s">
        <v>99</v>
      </c>
      <c r="CC117" s="143"/>
      <c r="CD117" s="143"/>
      <c r="CE117" s="143"/>
      <c r="CF117" s="143"/>
      <c r="CG117" s="143"/>
      <c r="CH117" s="143"/>
      <c r="CI117" s="144"/>
      <c r="CJ117" s="236">
        <v>83</v>
      </c>
      <c r="CK117" s="236"/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6"/>
      <c r="DE117" s="236"/>
      <c r="DF117" s="236"/>
      <c r="DG117" s="236"/>
      <c r="DH117" s="236"/>
      <c r="DI117" s="244">
        <v>83</v>
      </c>
      <c r="DJ117" s="244"/>
      <c r="DK117" s="244"/>
      <c r="DL117" s="244"/>
      <c r="DM117" s="244"/>
      <c r="DN117" s="244"/>
      <c r="DO117" s="244"/>
      <c r="DP117" s="244"/>
      <c r="DQ117" s="244"/>
      <c r="DR117" s="244"/>
      <c r="DS117" s="236"/>
      <c r="DT117" s="236"/>
      <c r="DU117" s="236"/>
      <c r="DV117" s="236"/>
      <c r="DW117" s="236"/>
      <c r="DX117" s="236"/>
      <c r="DY117" s="236"/>
      <c r="DZ117" s="236"/>
      <c r="EA117" s="236"/>
      <c r="EB117" s="236"/>
      <c r="EC117" s="236"/>
      <c r="ED117" s="236"/>
      <c r="EE117" s="236"/>
      <c r="EF117" s="236"/>
      <c r="EG117" s="236"/>
      <c r="EH117" s="236"/>
      <c r="EI117" s="236"/>
      <c r="EJ117" s="236"/>
      <c r="EK117" s="236"/>
      <c r="EL117" s="236"/>
      <c r="EM117" s="236"/>
      <c r="EN117" s="236"/>
      <c r="EO117" s="236"/>
      <c r="EP117" s="237"/>
      <c r="EQ117" s="237"/>
      <c r="ER117" s="237"/>
      <c r="ES117" s="237"/>
      <c r="ET117" s="237"/>
      <c r="EU117" s="237"/>
      <c r="EV117" s="237"/>
      <c r="EW117" s="237"/>
      <c r="EX117" s="237"/>
      <c r="EY117" s="236"/>
      <c r="EZ117" s="236"/>
      <c r="FA117" s="236"/>
      <c r="FB117" s="236"/>
      <c r="FC117" s="236"/>
      <c r="FD117" s="236"/>
      <c r="FE117" s="236"/>
      <c r="FF117" s="236"/>
      <c r="FG117" s="236"/>
    </row>
    <row r="118" spans="1:163" ht="30" customHeight="1">
      <c r="A118" s="300" t="s">
        <v>128</v>
      </c>
      <c r="B118" s="300"/>
      <c r="C118" s="300"/>
      <c r="D118" s="300"/>
      <c r="E118" s="300"/>
      <c r="F118" s="300"/>
      <c r="G118" s="300"/>
      <c r="H118" s="300"/>
      <c r="I118" s="300"/>
      <c r="J118" s="301"/>
      <c r="K118" s="129" t="s">
        <v>101</v>
      </c>
      <c r="L118" s="130"/>
      <c r="M118" s="130"/>
      <c r="N118" s="130"/>
      <c r="O118" s="130"/>
      <c r="P118" s="130"/>
      <c r="Q118" s="130"/>
      <c r="R118" s="130"/>
      <c r="S118" s="130"/>
      <c r="T118" s="131"/>
      <c r="U118" s="132"/>
      <c r="V118" s="127"/>
      <c r="W118" s="127"/>
      <c r="X118" s="127"/>
      <c r="Y118" s="127"/>
      <c r="Z118" s="127"/>
      <c r="AA118" s="127"/>
      <c r="AB118" s="127"/>
      <c r="AC118" s="127"/>
      <c r="AD118" s="128"/>
      <c r="AE118" s="129"/>
      <c r="AF118" s="130"/>
      <c r="AG118" s="130"/>
      <c r="AH118" s="130"/>
      <c r="AI118" s="130"/>
      <c r="AJ118" s="130"/>
      <c r="AK118" s="130"/>
      <c r="AL118" s="130"/>
      <c r="AM118" s="130"/>
      <c r="AN118" s="131"/>
      <c r="AO118" s="129" t="s">
        <v>95</v>
      </c>
      <c r="AP118" s="130"/>
      <c r="AQ118" s="130"/>
      <c r="AR118" s="130"/>
      <c r="AS118" s="130"/>
      <c r="AT118" s="130"/>
      <c r="AU118" s="130"/>
      <c r="AV118" s="130"/>
      <c r="AW118" s="130"/>
      <c r="AX118" s="131"/>
      <c r="AY118" s="132"/>
      <c r="AZ118" s="127"/>
      <c r="BA118" s="127"/>
      <c r="BB118" s="127"/>
      <c r="BC118" s="127"/>
      <c r="BD118" s="127"/>
      <c r="BE118" s="127"/>
      <c r="BF118" s="127"/>
      <c r="BG118" s="127"/>
      <c r="BH118" s="128"/>
      <c r="BI118" s="261" t="s">
        <v>138</v>
      </c>
      <c r="BJ118" s="262"/>
      <c r="BK118" s="262"/>
      <c r="BL118" s="262"/>
      <c r="BM118" s="262"/>
      <c r="BN118" s="262"/>
      <c r="BO118" s="262"/>
      <c r="BP118" s="262"/>
      <c r="BQ118" s="262"/>
      <c r="BR118" s="263"/>
      <c r="BS118" s="245" t="s">
        <v>139</v>
      </c>
      <c r="BT118" s="246"/>
      <c r="BU118" s="246"/>
      <c r="BV118" s="246"/>
      <c r="BW118" s="246"/>
      <c r="BX118" s="246"/>
      <c r="BY118" s="246"/>
      <c r="BZ118" s="246"/>
      <c r="CA118" s="247"/>
      <c r="CB118" s="142" t="s">
        <v>103</v>
      </c>
      <c r="CC118" s="143"/>
      <c r="CD118" s="143"/>
      <c r="CE118" s="143"/>
      <c r="CF118" s="143"/>
      <c r="CG118" s="143"/>
      <c r="CH118" s="143"/>
      <c r="CI118" s="144"/>
      <c r="CJ118" s="236">
        <v>47</v>
      </c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DI118" s="244">
        <v>44</v>
      </c>
      <c r="DJ118" s="244"/>
      <c r="DK118" s="244"/>
      <c r="DL118" s="244"/>
      <c r="DM118" s="244"/>
      <c r="DN118" s="244"/>
      <c r="DO118" s="244"/>
      <c r="DP118" s="244"/>
      <c r="DQ118" s="244"/>
      <c r="DR118" s="244"/>
      <c r="DS118" s="236"/>
      <c r="DT118" s="236"/>
      <c r="DU118" s="236"/>
      <c r="DV118" s="236"/>
      <c r="DW118" s="236"/>
      <c r="DX118" s="236"/>
      <c r="DY118" s="236"/>
      <c r="DZ118" s="236"/>
      <c r="EA118" s="236"/>
      <c r="EB118" s="236"/>
      <c r="EC118" s="236"/>
      <c r="ED118" s="236"/>
      <c r="EE118" s="236"/>
      <c r="EF118" s="236"/>
      <c r="EG118" s="236"/>
      <c r="EH118" s="236"/>
      <c r="EI118" s="236"/>
      <c r="EJ118" s="236"/>
      <c r="EK118" s="236"/>
      <c r="EL118" s="236"/>
      <c r="EM118" s="236"/>
      <c r="EN118" s="236"/>
      <c r="EO118" s="236"/>
      <c r="EP118" s="237"/>
      <c r="EQ118" s="237"/>
      <c r="ER118" s="237"/>
      <c r="ES118" s="237"/>
      <c r="ET118" s="237"/>
      <c r="EU118" s="237"/>
      <c r="EV118" s="237"/>
      <c r="EW118" s="237"/>
      <c r="EX118" s="237"/>
      <c r="EY118" s="236"/>
      <c r="EZ118" s="236"/>
      <c r="FA118" s="236"/>
      <c r="FB118" s="236"/>
      <c r="FC118" s="236"/>
      <c r="FD118" s="236"/>
      <c r="FE118" s="236"/>
      <c r="FF118" s="236"/>
      <c r="FG118" s="236"/>
    </row>
    <row r="119" spans="1:163" ht="39.75" customHeight="1">
      <c r="A119" s="251" t="s">
        <v>129</v>
      </c>
      <c r="B119" s="251"/>
      <c r="C119" s="251"/>
      <c r="D119" s="251"/>
      <c r="E119" s="251"/>
      <c r="F119" s="251"/>
      <c r="G119" s="251"/>
      <c r="H119" s="251"/>
      <c r="I119" s="251"/>
      <c r="J119" s="252"/>
      <c r="K119" s="129" t="s">
        <v>101</v>
      </c>
      <c r="L119" s="130"/>
      <c r="M119" s="130"/>
      <c r="N119" s="130"/>
      <c r="O119" s="130"/>
      <c r="P119" s="130"/>
      <c r="Q119" s="130"/>
      <c r="R119" s="130"/>
      <c r="S119" s="130"/>
      <c r="T119" s="131"/>
      <c r="U119" s="132"/>
      <c r="V119" s="127"/>
      <c r="W119" s="127"/>
      <c r="X119" s="127"/>
      <c r="Y119" s="127"/>
      <c r="Z119" s="127"/>
      <c r="AA119" s="127"/>
      <c r="AB119" s="127"/>
      <c r="AC119" s="127"/>
      <c r="AD119" s="128"/>
      <c r="AE119" s="132"/>
      <c r="AF119" s="127"/>
      <c r="AG119" s="127"/>
      <c r="AH119" s="127"/>
      <c r="AI119" s="127"/>
      <c r="AJ119" s="127"/>
      <c r="AK119" s="127"/>
      <c r="AL119" s="127"/>
      <c r="AM119" s="127"/>
      <c r="AN119" s="128"/>
      <c r="AO119" s="129" t="s">
        <v>131</v>
      </c>
      <c r="AP119" s="130"/>
      <c r="AQ119" s="130"/>
      <c r="AR119" s="130"/>
      <c r="AS119" s="130"/>
      <c r="AT119" s="130"/>
      <c r="AU119" s="130"/>
      <c r="AV119" s="130"/>
      <c r="AW119" s="130"/>
      <c r="AX119" s="131"/>
      <c r="AY119" s="132"/>
      <c r="AZ119" s="127"/>
      <c r="BA119" s="127"/>
      <c r="BB119" s="127"/>
      <c r="BC119" s="127"/>
      <c r="BD119" s="127"/>
      <c r="BE119" s="127"/>
      <c r="BF119" s="127"/>
      <c r="BG119" s="127"/>
      <c r="BH119" s="128"/>
      <c r="BI119" s="261" t="s">
        <v>138</v>
      </c>
      <c r="BJ119" s="262"/>
      <c r="BK119" s="262"/>
      <c r="BL119" s="262"/>
      <c r="BM119" s="262"/>
      <c r="BN119" s="262"/>
      <c r="BO119" s="262"/>
      <c r="BP119" s="262"/>
      <c r="BQ119" s="262"/>
      <c r="BR119" s="263"/>
      <c r="BS119" s="245" t="s">
        <v>139</v>
      </c>
      <c r="BT119" s="246"/>
      <c r="BU119" s="246"/>
      <c r="BV119" s="246"/>
      <c r="BW119" s="246"/>
      <c r="BX119" s="246"/>
      <c r="BY119" s="246"/>
      <c r="BZ119" s="246"/>
      <c r="CA119" s="247"/>
      <c r="CB119" s="142" t="s">
        <v>140</v>
      </c>
      <c r="CC119" s="143"/>
      <c r="CD119" s="143"/>
      <c r="CE119" s="143"/>
      <c r="CF119" s="143"/>
      <c r="CG119" s="143"/>
      <c r="CH119" s="143"/>
      <c r="CI119" s="144"/>
      <c r="CJ119" s="253">
        <v>2</v>
      </c>
      <c r="CK119" s="254"/>
      <c r="CL119" s="254"/>
      <c r="CM119" s="254"/>
      <c r="CN119" s="254"/>
      <c r="CO119" s="254"/>
      <c r="CP119" s="254"/>
      <c r="CQ119" s="254"/>
      <c r="CR119" s="254"/>
      <c r="CS119" s="254"/>
      <c r="CT119" s="254"/>
      <c r="CU119" s="255"/>
      <c r="CV119" s="253"/>
      <c r="CW119" s="254"/>
      <c r="CX119" s="254"/>
      <c r="CY119" s="254"/>
      <c r="CZ119" s="254"/>
      <c r="DA119" s="254"/>
      <c r="DB119" s="254"/>
      <c r="DC119" s="254"/>
      <c r="DD119" s="254"/>
      <c r="DE119" s="254"/>
      <c r="DF119" s="254"/>
      <c r="DG119" s="254"/>
      <c r="DH119" s="255"/>
      <c r="DI119" s="256">
        <v>2</v>
      </c>
      <c r="DJ119" s="257"/>
      <c r="DK119" s="257"/>
      <c r="DL119" s="257"/>
      <c r="DM119" s="257"/>
      <c r="DN119" s="257"/>
      <c r="DO119" s="257"/>
      <c r="DP119" s="257"/>
      <c r="DQ119" s="257"/>
      <c r="DR119" s="258"/>
      <c r="DS119" s="253"/>
      <c r="DT119" s="254"/>
      <c r="DU119" s="254"/>
      <c r="DV119" s="254"/>
      <c r="DW119" s="254"/>
      <c r="DX119" s="254"/>
      <c r="DY119" s="254"/>
      <c r="DZ119" s="254"/>
      <c r="EA119" s="254"/>
      <c r="EB119" s="254"/>
      <c r="EC119" s="255"/>
      <c r="ED119" s="253"/>
      <c r="EE119" s="254"/>
      <c r="EF119" s="254"/>
      <c r="EG119" s="254"/>
      <c r="EH119" s="254"/>
      <c r="EI119" s="254"/>
      <c r="EJ119" s="254"/>
      <c r="EK119" s="254"/>
      <c r="EL119" s="254"/>
      <c r="EM119" s="254"/>
      <c r="EN119" s="254"/>
      <c r="EO119" s="255"/>
      <c r="EP119" s="259"/>
      <c r="EQ119" s="260"/>
      <c r="ER119" s="260"/>
      <c r="ES119" s="260"/>
      <c r="ET119" s="260"/>
      <c r="EU119" s="260"/>
      <c r="EV119" s="260"/>
      <c r="EW119" s="260"/>
      <c r="EX119" s="260"/>
      <c r="EY119" s="253"/>
      <c r="EZ119" s="254"/>
      <c r="FA119" s="254"/>
      <c r="FB119" s="254"/>
      <c r="FC119" s="254"/>
      <c r="FD119" s="254"/>
      <c r="FE119" s="254"/>
      <c r="FF119" s="254"/>
      <c r="FG119" s="254"/>
    </row>
    <row r="120" spans="1:163" ht="12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</row>
    <row r="121" spans="1:163" ht="30" customHeight="1">
      <c r="A121" s="5"/>
      <c r="B121" s="133" t="s">
        <v>75</v>
      </c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3"/>
      <c r="CX121" s="133"/>
      <c r="CY121" s="133"/>
      <c r="CZ121" s="133"/>
      <c r="DA121" s="133"/>
      <c r="DB121" s="133"/>
      <c r="DC121" s="133"/>
      <c r="DD121" s="133"/>
      <c r="DE121" s="133"/>
      <c r="DF121" s="133"/>
      <c r="DG121" s="133"/>
      <c r="DH121" s="133"/>
      <c r="DI121" s="133"/>
      <c r="DJ121" s="133"/>
      <c r="DK121" s="133"/>
      <c r="DL121" s="133"/>
      <c r="DM121" s="133"/>
      <c r="DN121" s="133"/>
      <c r="DO121" s="133"/>
      <c r="DP121" s="133"/>
      <c r="DQ121" s="133"/>
      <c r="DR121" s="133"/>
      <c r="DS121" s="133"/>
      <c r="DT121" s="133"/>
      <c r="DU121" s="133"/>
      <c r="DV121" s="133"/>
      <c r="DW121" s="133"/>
      <c r="DX121" s="133"/>
      <c r="DY121" s="133"/>
      <c r="DZ121" s="133"/>
      <c r="EA121" s="133"/>
      <c r="EB121" s="133"/>
      <c r="EC121" s="133"/>
      <c r="ED121" s="133"/>
      <c r="EE121" s="133"/>
      <c r="EF121" s="133"/>
      <c r="EG121" s="133"/>
      <c r="EH121" s="133"/>
      <c r="EI121" s="133"/>
      <c r="EJ121" s="133"/>
      <c r="EK121" s="133"/>
      <c r="EL121" s="133"/>
      <c r="EM121" s="133"/>
      <c r="EN121" s="133"/>
      <c r="EO121" s="133"/>
      <c r="EP121" s="133"/>
      <c r="EQ121" s="133"/>
      <c r="ER121" s="133"/>
      <c r="ES121" s="133"/>
      <c r="ET121" s="133"/>
      <c r="EU121" s="133"/>
      <c r="EV121" s="133"/>
      <c r="EW121" s="133"/>
      <c r="EX121" s="133"/>
      <c r="EY121" s="133"/>
      <c r="EZ121" s="133"/>
      <c r="FA121" s="133"/>
      <c r="FB121" s="133"/>
      <c r="FC121" s="133"/>
      <c r="FD121" s="133"/>
      <c r="FE121" s="133"/>
      <c r="FF121" s="133"/>
      <c r="FG121" s="5"/>
    </row>
    <row r="122" spans="1:163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120" t="s">
        <v>13</v>
      </c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52" t="s">
        <v>100</v>
      </c>
      <c r="CE122" s="152"/>
      <c r="CF122" s="152"/>
      <c r="CG122" s="152"/>
      <c r="CH122" s="152"/>
      <c r="CI122" s="152"/>
      <c r="CJ122" s="152"/>
      <c r="CK122" s="152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ht="12" customHeight="1" thickBo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</row>
    <row r="124" spans="1:163" ht="12" customHeight="1">
      <c r="A124" s="122" t="s">
        <v>19</v>
      </c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134"/>
      <c r="BI124" s="134"/>
      <c r="BJ124" s="134"/>
      <c r="BK124" s="134"/>
      <c r="BL124" s="134"/>
      <c r="BM124" s="134"/>
      <c r="BN124" s="134"/>
      <c r="BO124" s="134"/>
      <c r="BP124" s="134"/>
      <c r="BQ124" s="134"/>
      <c r="BR124" s="134"/>
      <c r="BS124" s="134"/>
      <c r="BT124" s="134"/>
      <c r="BU124" s="134"/>
      <c r="BV124" s="134"/>
      <c r="BW124" s="134"/>
      <c r="BX124" s="134"/>
      <c r="BY124" s="134"/>
      <c r="BZ124" s="134"/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4"/>
      <c r="CN124" s="134"/>
      <c r="CO124" s="134"/>
      <c r="CP124" s="134"/>
      <c r="CQ124" s="134"/>
      <c r="CR124" s="134"/>
      <c r="CS124" s="134"/>
      <c r="CT124" s="134"/>
      <c r="CU124" s="134"/>
      <c r="CV124" s="134"/>
      <c r="CW124" s="134"/>
      <c r="CX124" s="134"/>
      <c r="CY124" s="134"/>
      <c r="CZ124" s="134"/>
      <c r="DA124" s="134"/>
      <c r="DB124" s="134"/>
      <c r="DC124" s="134"/>
      <c r="DD124" s="134"/>
      <c r="DE124" s="134"/>
      <c r="DF124" s="134"/>
      <c r="DG124" s="134"/>
      <c r="DH124" s="134"/>
      <c r="DI124" s="134"/>
      <c r="DJ124" s="134"/>
      <c r="DK124" s="134"/>
      <c r="DL124" s="134"/>
      <c r="DM124" s="134"/>
      <c r="DN124" s="134"/>
      <c r="DO124" s="134"/>
      <c r="DP124" s="134"/>
      <c r="DQ124" s="134"/>
      <c r="DR124" s="134"/>
      <c r="DS124" s="134"/>
      <c r="DT124" s="180" t="s">
        <v>48</v>
      </c>
      <c r="DU124" s="180"/>
      <c r="DV124" s="180"/>
      <c r="DW124" s="180"/>
      <c r="DX124" s="180"/>
      <c r="DY124" s="180"/>
      <c r="DZ124" s="180"/>
      <c r="EA124" s="180"/>
      <c r="EB124" s="180"/>
      <c r="EC124" s="180"/>
      <c r="ED124" s="180"/>
      <c r="EE124" s="180"/>
      <c r="EF124" s="180"/>
      <c r="EG124" s="180"/>
      <c r="EH124" s="180"/>
      <c r="EI124" s="180"/>
      <c r="EJ124" s="180"/>
      <c r="EK124" s="180"/>
      <c r="EL124" s="180"/>
      <c r="EM124" s="180"/>
      <c r="EN124" s="180"/>
      <c r="EO124" s="180"/>
      <c r="EP124" s="180"/>
      <c r="EQ124" s="180"/>
      <c r="ER124" s="180"/>
      <c r="ES124" s="180"/>
      <c r="ET124" s="180"/>
      <c r="EU124" s="180"/>
      <c r="EW124" s="146"/>
      <c r="EX124" s="147"/>
      <c r="EY124" s="147"/>
      <c r="EZ124" s="147"/>
      <c r="FA124" s="147"/>
      <c r="FB124" s="147"/>
      <c r="FC124" s="147"/>
      <c r="FD124" s="147"/>
      <c r="FE124" s="147"/>
      <c r="FF124" s="147"/>
      <c r="FG124" s="148"/>
    </row>
    <row r="125" spans="1:163" ht="12" customHeight="1" thickBo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37"/>
      <c r="AE125" s="209"/>
      <c r="AF125" s="209"/>
      <c r="AG125" s="209"/>
      <c r="AH125" s="209"/>
      <c r="AI125" s="209"/>
      <c r="AJ125" s="209"/>
      <c r="AK125" s="209"/>
      <c r="AL125" s="209"/>
      <c r="AM125" s="209"/>
      <c r="AN125" s="209"/>
      <c r="AO125" s="209"/>
      <c r="AP125" s="209"/>
      <c r="AQ125" s="209"/>
      <c r="AR125" s="209"/>
      <c r="AS125" s="209"/>
      <c r="AT125" s="209"/>
      <c r="AU125" s="209"/>
      <c r="AV125" s="209"/>
      <c r="AW125" s="209"/>
      <c r="AX125" s="209"/>
      <c r="AY125" s="209"/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/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9"/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09"/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  <c r="DE125" s="209"/>
      <c r="DF125" s="209"/>
      <c r="DG125" s="209"/>
      <c r="DH125" s="209"/>
      <c r="DI125" s="209"/>
      <c r="DJ125" s="209"/>
      <c r="DK125" s="209"/>
      <c r="DL125" s="209"/>
      <c r="DM125" s="209"/>
      <c r="DN125" s="209"/>
      <c r="DO125" s="209"/>
      <c r="DP125" s="209"/>
      <c r="DQ125" s="209"/>
      <c r="DR125" s="209"/>
      <c r="DS125" s="209"/>
      <c r="DT125" s="180"/>
      <c r="DU125" s="180"/>
      <c r="DV125" s="180"/>
      <c r="DW125" s="180"/>
      <c r="DX125" s="180"/>
      <c r="DY125" s="180"/>
      <c r="DZ125" s="180"/>
      <c r="EA125" s="180"/>
      <c r="EB125" s="180"/>
      <c r="EC125" s="180"/>
      <c r="ED125" s="180"/>
      <c r="EE125" s="180"/>
      <c r="EF125" s="180"/>
      <c r="EG125" s="180"/>
      <c r="EH125" s="180"/>
      <c r="EI125" s="180"/>
      <c r="EJ125" s="180"/>
      <c r="EK125" s="180"/>
      <c r="EL125" s="180"/>
      <c r="EM125" s="180"/>
      <c r="EN125" s="180"/>
      <c r="EO125" s="180"/>
      <c r="EP125" s="180"/>
      <c r="EQ125" s="180"/>
      <c r="ER125" s="180"/>
      <c r="ES125" s="180"/>
      <c r="ET125" s="180"/>
      <c r="EU125" s="180"/>
      <c r="EW125" s="149"/>
      <c r="EX125" s="150"/>
      <c r="EY125" s="150"/>
      <c r="EZ125" s="150"/>
      <c r="FA125" s="150"/>
      <c r="FB125" s="150"/>
      <c r="FC125" s="150"/>
      <c r="FD125" s="150"/>
      <c r="FE125" s="150"/>
      <c r="FF125" s="150"/>
      <c r="FG125" s="151"/>
    </row>
    <row r="126" spans="1:163" ht="12" customHeight="1">
      <c r="A126" s="122" t="s">
        <v>20</v>
      </c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  <c r="CW126" s="155"/>
      <c r="CX126" s="155"/>
      <c r="CY126" s="155"/>
      <c r="CZ126" s="155"/>
      <c r="DA126" s="155"/>
      <c r="DB126" s="155"/>
      <c r="DC126" s="155"/>
      <c r="DD126" s="155"/>
      <c r="DE126" s="155"/>
      <c r="DF126" s="155"/>
      <c r="DG126" s="155"/>
      <c r="DH126" s="155"/>
      <c r="DI126" s="155"/>
      <c r="DJ126" s="155"/>
      <c r="DK126" s="155"/>
      <c r="DL126" s="155"/>
      <c r="DM126" s="155"/>
      <c r="DN126" s="155"/>
      <c r="DO126" s="155"/>
      <c r="DP126" s="155"/>
      <c r="DQ126" s="155"/>
      <c r="DR126" s="155"/>
      <c r="DS126" s="155"/>
      <c r="DT126" s="180"/>
      <c r="DU126" s="180"/>
      <c r="DV126" s="180"/>
      <c r="DW126" s="180"/>
      <c r="DX126" s="180"/>
      <c r="DY126" s="180"/>
      <c r="DZ126" s="180"/>
      <c r="EA126" s="180"/>
      <c r="EB126" s="180"/>
      <c r="EC126" s="180"/>
      <c r="ED126" s="180"/>
      <c r="EE126" s="180"/>
      <c r="EF126" s="180"/>
      <c r="EG126" s="180"/>
      <c r="EH126" s="180"/>
      <c r="EI126" s="180"/>
      <c r="EJ126" s="180"/>
      <c r="EK126" s="180"/>
      <c r="EL126" s="180"/>
      <c r="EM126" s="180"/>
      <c r="EN126" s="180"/>
      <c r="EO126" s="180"/>
      <c r="EP126" s="180"/>
      <c r="EQ126" s="180"/>
      <c r="ER126" s="180"/>
      <c r="ES126" s="180"/>
      <c r="ET126" s="180"/>
      <c r="EU126" s="180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</row>
    <row r="127" spans="1:123" ht="12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  <c r="CW127" s="155"/>
      <c r="CX127" s="155"/>
      <c r="CY127" s="155"/>
      <c r="CZ127" s="155"/>
      <c r="DA127" s="155"/>
      <c r="DB127" s="155"/>
      <c r="DC127" s="155"/>
      <c r="DD127" s="155"/>
      <c r="DE127" s="155"/>
      <c r="DF127" s="155"/>
      <c r="DG127" s="155"/>
      <c r="DH127" s="155"/>
      <c r="DI127" s="155"/>
      <c r="DJ127" s="155"/>
      <c r="DK127" s="155"/>
      <c r="DL127" s="155"/>
      <c r="DM127" s="155"/>
      <c r="DN127" s="155"/>
      <c r="DO127" s="155"/>
      <c r="DP127" s="155"/>
      <c r="DQ127" s="155"/>
      <c r="DR127" s="155"/>
      <c r="DS127" s="155"/>
    </row>
    <row r="128" spans="1:111" ht="12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</row>
    <row r="129" spans="1:163" ht="12" customHeight="1">
      <c r="A129" s="5" t="s">
        <v>43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</row>
    <row r="130" spans="1:163" ht="12" customHeight="1">
      <c r="A130" s="122" t="s">
        <v>76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22"/>
      <c r="BY130" s="122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22"/>
      <c r="CO130" s="122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0">
        <v>20</v>
      </c>
      <c r="DB130" s="120"/>
      <c r="DC130" s="120"/>
      <c r="DD130" s="120"/>
      <c r="DE130" s="121"/>
      <c r="DF130" s="121"/>
      <c r="DG130" s="121"/>
      <c r="DH130" s="121"/>
      <c r="DI130" s="122" t="s">
        <v>64</v>
      </c>
      <c r="DJ130" s="122"/>
      <c r="DK130" s="122"/>
      <c r="DL130" s="122"/>
      <c r="DM130" s="122"/>
      <c r="DN130" s="122"/>
      <c r="DO130" s="122"/>
      <c r="DP130" s="122"/>
      <c r="DQ130" s="122"/>
      <c r="DR130" s="122"/>
      <c r="DS130" s="122"/>
      <c r="DT130" s="122"/>
      <c r="DU130" s="122"/>
      <c r="DV130" s="122"/>
      <c r="DW130" s="122"/>
      <c r="DX130" s="122"/>
      <c r="DY130" s="122"/>
      <c r="DZ130" s="122"/>
      <c r="EA130" s="122"/>
      <c r="EB130" s="122"/>
      <c r="EC130" s="122"/>
      <c r="ED130" s="122"/>
      <c r="EE130" s="122"/>
      <c r="EF130" s="122"/>
      <c r="EG130" s="122"/>
      <c r="EH130" s="122"/>
      <c r="EI130" s="122"/>
      <c r="EJ130" s="122"/>
      <c r="EK130" s="122"/>
      <c r="EL130" s="122"/>
      <c r="EM130" s="122"/>
      <c r="EN130" s="122"/>
      <c r="EO130" s="122"/>
      <c r="EP130" s="122"/>
      <c r="EQ130" s="122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</row>
    <row r="131" spans="1:163" ht="12" customHeight="1">
      <c r="A131" s="135">
        <v>20</v>
      </c>
      <c r="B131" s="135"/>
      <c r="C131" s="135"/>
      <c r="D131" s="135"/>
      <c r="E131" s="121"/>
      <c r="F131" s="121"/>
      <c r="G131" s="121"/>
      <c r="H131" s="121"/>
      <c r="I131" s="123" t="s">
        <v>2</v>
      </c>
      <c r="J131" s="123"/>
      <c r="K131" s="123"/>
      <c r="L131" s="123"/>
      <c r="M131" s="123"/>
      <c r="N131" s="123"/>
      <c r="O131" s="121"/>
      <c r="P131" s="121"/>
      <c r="Q131" s="121"/>
      <c r="R131" s="121"/>
      <c r="S131" s="124" t="s">
        <v>65</v>
      </c>
      <c r="T131" s="124"/>
      <c r="U131" s="124"/>
      <c r="V131" s="124"/>
      <c r="W131" s="124"/>
      <c r="X131" s="124"/>
      <c r="Y131" s="124"/>
      <c r="Z131" s="124"/>
      <c r="AA131" s="124"/>
      <c r="AB131" s="124"/>
      <c r="AC131" s="124"/>
      <c r="AD131" s="124"/>
      <c r="AE131" s="124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0">
        <v>20</v>
      </c>
      <c r="AY131" s="120"/>
      <c r="AZ131" s="120"/>
      <c r="BA131" s="120"/>
      <c r="BB131" s="121"/>
      <c r="BC131" s="121"/>
      <c r="BD131" s="121"/>
      <c r="BE131" s="121"/>
      <c r="BF131" s="211" t="s">
        <v>5</v>
      </c>
      <c r="BG131" s="211"/>
      <c r="BH131" s="211"/>
      <c r="BI131" s="211"/>
      <c r="BJ131" s="211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</row>
    <row r="132" spans="1:163" ht="12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</row>
    <row r="133" spans="1:163" ht="12" customHeight="1">
      <c r="A133" s="106" t="s">
        <v>49</v>
      </c>
      <c r="B133" s="106"/>
      <c r="C133" s="106"/>
      <c r="D133" s="106"/>
      <c r="E133" s="106"/>
      <c r="F133" s="106"/>
      <c r="G133" s="106"/>
      <c r="H133" s="106"/>
      <c r="I133" s="106"/>
      <c r="J133" s="111"/>
      <c r="K133" s="105" t="s">
        <v>42</v>
      </c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11"/>
      <c r="AR133" s="105" t="s">
        <v>66</v>
      </c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11"/>
      <c r="BN133" s="102" t="s">
        <v>21</v>
      </c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</row>
    <row r="134" spans="1:163" ht="12" customHeight="1">
      <c r="A134" s="108"/>
      <c r="B134" s="108"/>
      <c r="C134" s="108"/>
      <c r="D134" s="108"/>
      <c r="E134" s="108"/>
      <c r="F134" s="108"/>
      <c r="G134" s="108"/>
      <c r="H134" s="108"/>
      <c r="I134" s="108"/>
      <c r="J134" s="112"/>
      <c r="K134" s="107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12"/>
      <c r="AR134" s="107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12"/>
      <c r="BN134" s="105" t="s">
        <v>50</v>
      </c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11"/>
      <c r="BZ134" s="99" t="s">
        <v>36</v>
      </c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1"/>
      <c r="CQ134" s="102" t="s">
        <v>37</v>
      </c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4"/>
      <c r="EA134" s="105" t="s">
        <v>55</v>
      </c>
      <c r="EB134" s="106"/>
      <c r="EC134" s="106"/>
      <c r="ED134" s="106"/>
      <c r="EE134" s="106"/>
      <c r="EF134" s="106"/>
      <c r="EG134" s="106"/>
      <c r="EH134" s="106"/>
      <c r="EI134" s="106"/>
      <c r="EJ134" s="106"/>
      <c r="EK134" s="111"/>
      <c r="EL134" s="105" t="s">
        <v>56</v>
      </c>
      <c r="EM134" s="106"/>
      <c r="EN134" s="106"/>
      <c r="EO134" s="106"/>
      <c r="EP134" s="106"/>
      <c r="EQ134" s="106"/>
      <c r="ER134" s="106"/>
      <c r="ES134" s="106"/>
      <c r="ET134" s="106"/>
      <c r="EU134" s="106"/>
      <c r="EV134" s="106"/>
      <c r="EW134" s="111"/>
      <c r="EX134" s="105" t="s">
        <v>38</v>
      </c>
      <c r="EY134" s="106"/>
      <c r="EZ134" s="106"/>
      <c r="FA134" s="106"/>
      <c r="FB134" s="106"/>
      <c r="FC134" s="106"/>
      <c r="FD134" s="106"/>
      <c r="FE134" s="106"/>
      <c r="FF134" s="106"/>
      <c r="FG134" s="106"/>
    </row>
    <row r="135" spans="1:163" ht="12" customHeight="1">
      <c r="A135" s="108"/>
      <c r="B135" s="108"/>
      <c r="C135" s="108"/>
      <c r="D135" s="108"/>
      <c r="E135" s="108"/>
      <c r="F135" s="108"/>
      <c r="G135" s="108"/>
      <c r="H135" s="108"/>
      <c r="I135" s="108"/>
      <c r="J135" s="112"/>
      <c r="K135" s="109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  <c r="AP135" s="110"/>
      <c r="AQ135" s="113"/>
      <c r="AR135" s="109"/>
      <c r="AS135" s="110"/>
      <c r="AT135" s="110"/>
      <c r="AU135" s="110"/>
      <c r="AV135" s="110"/>
      <c r="AW135" s="110"/>
      <c r="AX135" s="110"/>
      <c r="AY135" s="110"/>
      <c r="AZ135" s="110"/>
      <c r="BA135" s="110"/>
      <c r="BB135" s="110"/>
      <c r="BC135" s="110"/>
      <c r="BD135" s="110"/>
      <c r="BE135" s="110"/>
      <c r="BF135" s="110"/>
      <c r="BG135" s="110"/>
      <c r="BH135" s="110"/>
      <c r="BI135" s="110"/>
      <c r="BJ135" s="110"/>
      <c r="BK135" s="110"/>
      <c r="BL135" s="110"/>
      <c r="BM135" s="113"/>
      <c r="BN135" s="107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12"/>
      <c r="BZ135" s="99" t="s">
        <v>51</v>
      </c>
      <c r="CA135" s="100"/>
      <c r="CB135" s="100"/>
      <c r="CC135" s="100"/>
      <c r="CD135" s="100"/>
      <c r="CE135" s="100"/>
      <c r="CF135" s="100"/>
      <c r="CG135" s="100"/>
      <c r="CH135" s="101"/>
      <c r="CI135" s="99" t="s">
        <v>52</v>
      </c>
      <c r="CJ135" s="100"/>
      <c r="CK135" s="100"/>
      <c r="CL135" s="100"/>
      <c r="CM135" s="100"/>
      <c r="CN135" s="100"/>
      <c r="CO135" s="100"/>
      <c r="CP135" s="101"/>
      <c r="CQ135" s="105" t="s">
        <v>57</v>
      </c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11"/>
      <c r="DD135" s="105" t="s">
        <v>78</v>
      </c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11"/>
      <c r="DQ135" s="105" t="s">
        <v>54</v>
      </c>
      <c r="DR135" s="106"/>
      <c r="DS135" s="106"/>
      <c r="DT135" s="106"/>
      <c r="DU135" s="106"/>
      <c r="DV135" s="106"/>
      <c r="DW135" s="106"/>
      <c r="DX135" s="106"/>
      <c r="DY135" s="106"/>
      <c r="DZ135" s="111"/>
      <c r="EA135" s="107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12"/>
      <c r="EL135" s="107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12"/>
      <c r="EX135" s="107"/>
      <c r="EY135" s="108"/>
      <c r="EZ135" s="108"/>
      <c r="FA135" s="108"/>
      <c r="FB135" s="108"/>
      <c r="FC135" s="108"/>
      <c r="FD135" s="108"/>
      <c r="FE135" s="108"/>
      <c r="FF135" s="108"/>
      <c r="FG135" s="108"/>
    </row>
    <row r="136" spans="1:163" ht="12" customHeight="1">
      <c r="A136" s="108"/>
      <c r="B136" s="108"/>
      <c r="C136" s="108"/>
      <c r="D136" s="108"/>
      <c r="E136" s="108"/>
      <c r="F136" s="108"/>
      <c r="G136" s="108"/>
      <c r="H136" s="108"/>
      <c r="I136" s="108"/>
      <c r="J136" s="112"/>
      <c r="K136" s="33"/>
      <c r="L136" s="81"/>
      <c r="M136" s="81"/>
      <c r="N136" s="81"/>
      <c r="O136" s="81"/>
      <c r="P136" s="81"/>
      <c r="Q136" s="81"/>
      <c r="R136" s="81"/>
      <c r="S136" s="81"/>
      <c r="T136" s="81"/>
      <c r="U136" s="34"/>
      <c r="V136" s="33"/>
      <c r="W136" s="81"/>
      <c r="X136" s="81"/>
      <c r="Y136" s="81"/>
      <c r="Z136" s="81"/>
      <c r="AA136" s="81"/>
      <c r="AB136" s="81"/>
      <c r="AC136" s="81"/>
      <c r="AD136" s="81"/>
      <c r="AE136" s="81"/>
      <c r="AF136" s="34"/>
      <c r="AG136" s="33"/>
      <c r="AH136" s="81"/>
      <c r="AI136" s="81"/>
      <c r="AJ136" s="81"/>
      <c r="AK136" s="81"/>
      <c r="AL136" s="81"/>
      <c r="AM136" s="81"/>
      <c r="AN136" s="81"/>
      <c r="AO136" s="81"/>
      <c r="AP136" s="81"/>
      <c r="AQ136" s="34"/>
      <c r="AR136" s="33"/>
      <c r="AS136" s="81"/>
      <c r="AT136" s="81"/>
      <c r="AU136" s="81"/>
      <c r="AV136" s="81"/>
      <c r="AW136" s="81"/>
      <c r="AX136" s="81"/>
      <c r="AY136" s="81"/>
      <c r="AZ136" s="81"/>
      <c r="BA136" s="81"/>
      <c r="BB136" s="34"/>
      <c r="BC136" s="33"/>
      <c r="BD136" s="81"/>
      <c r="BE136" s="81"/>
      <c r="BF136" s="81"/>
      <c r="BG136" s="81"/>
      <c r="BH136" s="81"/>
      <c r="BI136" s="81"/>
      <c r="BJ136" s="81"/>
      <c r="BK136" s="81"/>
      <c r="BL136" s="81"/>
      <c r="BM136" s="34"/>
      <c r="BN136" s="107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12"/>
      <c r="BZ136" s="114"/>
      <c r="CA136" s="115"/>
      <c r="CB136" s="115"/>
      <c r="CC136" s="115"/>
      <c r="CD136" s="115"/>
      <c r="CE136" s="115"/>
      <c r="CF136" s="115"/>
      <c r="CG136" s="115"/>
      <c r="CH136" s="116"/>
      <c r="CI136" s="114"/>
      <c r="CJ136" s="115"/>
      <c r="CK136" s="115"/>
      <c r="CL136" s="115"/>
      <c r="CM136" s="115"/>
      <c r="CN136" s="115"/>
      <c r="CO136" s="115"/>
      <c r="CP136" s="116"/>
      <c r="CQ136" s="107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12"/>
      <c r="DD136" s="107"/>
      <c r="DE136" s="108"/>
      <c r="DF136" s="108"/>
      <c r="DG136" s="108"/>
      <c r="DH136" s="108"/>
      <c r="DI136" s="108"/>
      <c r="DJ136" s="108"/>
      <c r="DK136" s="108"/>
      <c r="DL136" s="108"/>
      <c r="DM136" s="108"/>
      <c r="DN136" s="108"/>
      <c r="DO136" s="108"/>
      <c r="DP136" s="112"/>
      <c r="DQ136" s="107"/>
      <c r="DR136" s="108"/>
      <c r="DS136" s="108"/>
      <c r="DT136" s="108"/>
      <c r="DU136" s="108"/>
      <c r="DV136" s="108"/>
      <c r="DW136" s="108"/>
      <c r="DX136" s="108"/>
      <c r="DY136" s="108"/>
      <c r="DZ136" s="112"/>
      <c r="EA136" s="107"/>
      <c r="EB136" s="108"/>
      <c r="EC136" s="108"/>
      <c r="ED136" s="108"/>
      <c r="EE136" s="108"/>
      <c r="EF136" s="108"/>
      <c r="EG136" s="108"/>
      <c r="EH136" s="108"/>
      <c r="EI136" s="108"/>
      <c r="EJ136" s="108"/>
      <c r="EK136" s="112"/>
      <c r="EL136" s="107"/>
      <c r="EM136" s="108"/>
      <c r="EN136" s="108"/>
      <c r="EO136" s="108"/>
      <c r="EP136" s="108"/>
      <c r="EQ136" s="108"/>
      <c r="ER136" s="108"/>
      <c r="ES136" s="108"/>
      <c r="ET136" s="108"/>
      <c r="EU136" s="108"/>
      <c r="EV136" s="108"/>
      <c r="EW136" s="112"/>
      <c r="EX136" s="107"/>
      <c r="EY136" s="108"/>
      <c r="EZ136" s="108"/>
      <c r="FA136" s="108"/>
      <c r="FB136" s="108"/>
      <c r="FC136" s="108"/>
      <c r="FD136" s="108"/>
      <c r="FE136" s="108"/>
      <c r="FF136" s="108"/>
      <c r="FG136" s="108"/>
    </row>
    <row r="137" spans="1:163" ht="12" customHeight="1">
      <c r="A137" s="110"/>
      <c r="B137" s="110"/>
      <c r="C137" s="110"/>
      <c r="D137" s="110"/>
      <c r="E137" s="110"/>
      <c r="F137" s="110"/>
      <c r="G137" s="110"/>
      <c r="H137" s="110"/>
      <c r="I137" s="110"/>
      <c r="J137" s="113"/>
      <c r="K137" s="96" t="s">
        <v>58</v>
      </c>
      <c r="L137" s="97"/>
      <c r="M137" s="97"/>
      <c r="N137" s="97"/>
      <c r="O137" s="97"/>
      <c r="P137" s="97"/>
      <c r="Q137" s="97"/>
      <c r="R137" s="97"/>
      <c r="S137" s="97"/>
      <c r="T137" s="97"/>
      <c r="U137" s="98"/>
      <c r="V137" s="96" t="s">
        <v>58</v>
      </c>
      <c r="W137" s="97"/>
      <c r="X137" s="97"/>
      <c r="Y137" s="97"/>
      <c r="Z137" s="97"/>
      <c r="AA137" s="97"/>
      <c r="AB137" s="97"/>
      <c r="AC137" s="97"/>
      <c r="AD137" s="97"/>
      <c r="AE137" s="97"/>
      <c r="AF137" s="98"/>
      <c r="AG137" s="96" t="s">
        <v>58</v>
      </c>
      <c r="AH137" s="97"/>
      <c r="AI137" s="97"/>
      <c r="AJ137" s="97"/>
      <c r="AK137" s="97"/>
      <c r="AL137" s="97"/>
      <c r="AM137" s="97"/>
      <c r="AN137" s="97"/>
      <c r="AO137" s="97"/>
      <c r="AP137" s="97"/>
      <c r="AQ137" s="98"/>
      <c r="AR137" s="96" t="s">
        <v>58</v>
      </c>
      <c r="AS137" s="97"/>
      <c r="AT137" s="97"/>
      <c r="AU137" s="97"/>
      <c r="AV137" s="97"/>
      <c r="AW137" s="97"/>
      <c r="AX137" s="97"/>
      <c r="AY137" s="97"/>
      <c r="AZ137" s="97"/>
      <c r="BA137" s="97"/>
      <c r="BB137" s="98"/>
      <c r="BC137" s="96" t="s">
        <v>58</v>
      </c>
      <c r="BD137" s="97"/>
      <c r="BE137" s="97"/>
      <c r="BF137" s="97"/>
      <c r="BG137" s="97"/>
      <c r="BH137" s="97"/>
      <c r="BI137" s="97"/>
      <c r="BJ137" s="97"/>
      <c r="BK137" s="97"/>
      <c r="BL137" s="97"/>
      <c r="BM137" s="98"/>
      <c r="BN137" s="109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3"/>
      <c r="BZ137" s="117"/>
      <c r="CA137" s="118"/>
      <c r="CB137" s="118"/>
      <c r="CC137" s="118"/>
      <c r="CD137" s="118"/>
      <c r="CE137" s="118"/>
      <c r="CF137" s="118"/>
      <c r="CG137" s="118"/>
      <c r="CH137" s="119"/>
      <c r="CI137" s="117"/>
      <c r="CJ137" s="118"/>
      <c r="CK137" s="118"/>
      <c r="CL137" s="118"/>
      <c r="CM137" s="118"/>
      <c r="CN137" s="118"/>
      <c r="CO137" s="118"/>
      <c r="CP137" s="119"/>
      <c r="CQ137" s="109"/>
      <c r="CR137" s="110"/>
      <c r="CS137" s="110"/>
      <c r="CT137" s="110"/>
      <c r="CU137" s="110"/>
      <c r="CV137" s="110"/>
      <c r="CW137" s="110"/>
      <c r="CX137" s="110"/>
      <c r="CY137" s="110"/>
      <c r="CZ137" s="110"/>
      <c r="DA137" s="110"/>
      <c r="DB137" s="110"/>
      <c r="DC137" s="113"/>
      <c r="DD137" s="109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3"/>
      <c r="DQ137" s="109"/>
      <c r="DR137" s="110"/>
      <c r="DS137" s="110"/>
      <c r="DT137" s="110"/>
      <c r="DU137" s="110"/>
      <c r="DV137" s="110"/>
      <c r="DW137" s="110"/>
      <c r="DX137" s="110"/>
      <c r="DY137" s="110"/>
      <c r="DZ137" s="113"/>
      <c r="EA137" s="109"/>
      <c r="EB137" s="110"/>
      <c r="EC137" s="110"/>
      <c r="ED137" s="110"/>
      <c r="EE137" s="110"/>
      <c r="EF137" s="110"/>
      <c r="EG137" s="110"/>
      <c r="EH137" s="110"/>
      <c r="EI137" s="110"/>
      <c r="EJ137" s="110"/>
      <c r="EK137" s="113"/>
      <c r="EL137" s="109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3"/>
      <c r="EX137" s="109"/>
      <c r="EY137" s="110"/>
      <c r="EZ137" s="110"/>
      <c r="FA137" s="110"/>
      <c r="FB137" s="110"/>
      <c r="FC137" s="110"/>
      <c r="FD137" s="110"/>
      <c r="FE137" s="110"/>
      <c r="FF137" s="110"/>
      <c r="FG137" s="110"/>
    </row>
    <row r="138" spans="1:163" ht="12" customHeight="1">
      <c r="A138" s="89">
        <v>1</v>
      </c>
      <c r="B138" s="89"/>
      <c r="C138" s="89"/>
      <c r="D138" s="89"/>
      <c r="E138" s="89"/>
      <c r="F138" s="89"/>
      <c r="G138" s="89"/>
      <c r="H138" s="89"/>
      <c r="I138" s="89"/>
      <c r="J138" s="90"/>
      <c r="K138" s="88">
        <v>2</v>
      </c>
      <c r="L138" s="89"/>
      <c r="M138" s="89"/>
      <c r="N138" s="89"/>
      <c r="O138" s="89"/>
      <c r="P138" s="89"/>
      <c r="Q138" s="89"/>
      <c r="R138" s="89"/>
      <c r="S138" s="89"/>
      <c r="T138" s="89"/>
      <c r="U138" s="90"/>
      <c r="V138" s="88">
        <v>3</v>
      </c>
      <c r="W138" s="89"/>
      <c r="X138" s="89"/>
      <c r="Y138" s="89"/>
      <c r="Z138" s="89"/>
      <c r="AA138" s="89"/>
      <c r="AB138" s="89"/>
      <c r="AC138" s="89"/>
      <c r="AD138" s="89"/>
      <c r="AE138" s="89"/>
      <c r="AF138" s="90"/>
      <c r="AG138" s="88">
        <v>4</v>
      </c>
      <c r="AH138" s="89"/>
      <c r="AI138" s="89"/>
      <c r="AJ138" s="89"/>
      <c r="AK138" s="89"/>
      <c r="AL138" s="89"/>
      <c r="AM138" s="89"/>
      <c r="AN138" s="89"/>
      <c r="AO138" s="89"/>
      <c r="AP138" s="89"/>
      <c r="AQ138" s="90"/>
      <c r="AR138" s="88">
        <v>5</v>
      </c>
      <c r="AS138" s="89"/>
      <c r="AT138" s="89"/>
      <c r="AU138" s="89"/>
      <c r="AV138" s="89"/>
      <c r="AW138" s="89"/>
      <c r="AX138" s="89"/>
      <c r="AY138" s="89"/>
      <c r="AZ138" s="89"/>
      <c r="BA138" s="89"/>
      <c r="BB138" s="90"/>
      <c r="BC138" s="88">
        <v>6</v>
      </c>
      <c r="BD138" s="89"/>
      <c r="BE138" s="89"/>
      <c r="BF138" s="89"/>
      <c r="BG138" s="89"/>
      <c r="BH138" s="89"/>
      <c r="BI138" s="89"/>
      <c r="BJ138" s="89"/>
      <c r="BK138" s="89"/>
      <c r="BL138" s="89"/>
      <c r="BM138" s="90"/>
      <c r="BN138" s="88">
        <v>7</v>
      </c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90"/>
      <c r="BZ138" s="88">
        <v>8</v>
      </c>
      <c r="CA138" s="89"/>
      <c r="CB138" s="89"/>
      <c r="CC138" s="89"/>
      <c r="CD138" s="89"/>
      <c r="CE138" s="89"/>
      <c r="CF138" s="89"/>
      <c r="CG138" s="89"/>
      <c r="CH138" s="90"/>
      <c r="CI138" s="88">
        <v>9</v>
      </c>
      <c r="CJ138" s="89"/>
      <c r="CK138" s="89"/>
      <c r="CL138" s="89"/>
      <c r="CM138" s="89"/>
      <c r="CN138" s="89"/>
      <c r="CO138" s="89"/>
      <c r="CP138" s="90"/>
      <c r="CQ138" s="88">
        <v>10</v>
      </c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90"/>
      <c r="DD138" s="88">
        <v>11</v>
      </c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90"/>
      <c r="DQ138" s="88">
        <v>12</v>
      </c>
      <c r="DR138" s="89"/>
      <c r="DS138" s="89"/>
      <c r="DT138" s="89"/>
      <c r="DU138" s="89"/>
      <c r="DV138" s="89"/>
      <c r="DW138" s="89"/>
      <c r="DX138" s="89"/>
      <c r="DY138" s="89"/>
      <c r="DZ138" s="90"/>
      <c r="EA138" s="88">
        <v>13</v>
      </c>
      <c r="EB138" s="89"/>
      <c r="EC138" s="89"/>
      <c r="ED138" s="89"/>
      <c r="EE138" s="89"/>
      <c r="EF138" s="89"/>
      <c r="EG138" s="89"/>
      <c r="EH138" s="89"/>
      <c r="EI138" s="89"/>
      <c r="EJ138" s="89"/>
      <c r="EK138" s="90"/>
      <c r="EL138" s="88">
        <v>14</v>
      </c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90"/>
      <c r="EX138" s="88">
        <v>15</v>
      </c>
      <c r="EY138" s="89"/>
      <c r="EZ138" s="89"/>
      <c r="FA138" s="89"/>
      <c r="FB138" s="89"/>
      <c r="FC138" s="89"/>
      <c r="FD138" s="89"/>
      <c r="FE138" s="89"/>
      <c r="FF138" s="89"/>
      <c r="FG138" s="89"/>
    </row>
    <row r="139" spans="1:163" ht="12" customHeight="1">
      <c r="A139" s="91"/>
      <c r="B139" s="91"/>
      <c r="C139" s="91"/>
      <c r="D139" s="91"/>
      <c r="E139" s="91"/>
      <c r="F139" s="91"/>
      <c r="G139" s="91"/>
      <c r="H139" s="91"/>
      <c r="I139" s="91"/>
      <c r="J139" s="92"/>
      <c r="K139" s="93"/>
      <c r="L139" s="94"/>
      <c r="M139" s="94"/>
      <c r="N139" s="94"/>
      <c r="O139" s="94"/>
      <c r="P139" s="94"/>
      <c r="Q139" s="94"/>
      <c r="R139" s="94"/>
      <c r="S139" s="94"/>
      <c r="T139" s="94"/>
      <c r="U139" s="95"/>
      <c r="V139" s="93"/>
      <c r="W139" s="94"/>
      <c r="X139" s="94"/>
      <c r="Y139" s="94"/>
      <c r="Z139" s="94"/>
      <c r="AA139" s="94"/>
      <c r="AB139" s="94"/>
      <c r="AC139" s="94"/>
      <c r="AD139" s="94"/>
      <c r="AE139" s="94"/>
      <c r="AF139" s="95"/>
      <c r="AG139" s="93"/>
      <c r="AH139" s="94"/>
      <c r="AI139" s="94"/>
      <c r="AJ139" s="94"/>
      <c r="AK139" s="94"/>
      <c r="AL139" s="94"/>
      <c r="AM139" s="94"/>
      <c r="AN139" s="94"/>
      <c r="AO139" s="94"/>
      <c r="AP139" s="94"/>
      <c r="AQ139" s="95"/>
      <c r="AR139" s="93"/>
      <c r="AS139" s="94"/>
      <c r="AT139" s="94"/>
      <c r="AU139" s="94"/>
      <c r="AV139" s="94"/>
      <c r="AW139" s="94"/>
      <c r="AX139" s="94"/>
      <c r="AY139" s="94"/>
      <c r="AZ139" s="94"/>
      <c r="BA139" s="94"/>
      <c r="BB139" s="95"/>
      <c r="BC139" s="93"/>
      <c r="BD139" s="94"/>
      <c r="BE139" s="94"/>
      <c r="BF139" s="94"/>
      <c r="BG139" s="94"/>
      <c r="BH139" s="94"/>
      <c r="BI139" s="94"/>
      <c r="BJ139" s="94"/>
      <c r="BK139" s="94"/>
      <c r="BL139" s="94"/>
      <c r="BM139" s="95"/>
      <c r="BN139" s="85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7"/>
      <c r="BZ139" s="80"/>
      <c r="CA139" s="81"/>
      <c r="CB139" s="81"/>
      <c r="CC139" s="81"/>
      <c r="CD139" s="81"/>
      <c r="CE139" s="81"/>
      <c r="CF139" s="81"/>
      <c r="CG139" s="81"/>
      <c r="CH139" s="82"/>
      <c r="CI139" s="78"/>
      <c r="CJ139" s="66"/>
      <c r="CK139" s="66"/>
      <c r="CL139" s="66"/>
      <c r="CM139" s="66"/>
      <c r="CN139" s="66"/>
      <c r="CO139" s="66"/>
      <c r="CP139" s="67"/>
      <c r="CQ139" s="68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70"/>
      <c r="DD139" s="68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70"/>
      <c r="DQ139" s="68"/>
      <c r="DR139" s="69"/>
      <c r="DS139" s="69"/>
      <c r="DT139" s="69"/>
      <c r="DU139" s="69"/>
      <c r="DV139" s="69"/>
      <c r="DW139" s="69"/>
      <c r="DX139" s="69"/>
      <c r="DY139" s="69"/>
      <c r="DZ139" s="70"/>
      <c r="EA139" s="68"/>
      <c r="EB139" s="69"/>
      <c r="EC139" s="69"/>
      <c r="ED139" s="69"/>
      <c r="EE139" s="69"/>
      <c r="EF139" s="69"/>
      <c r="EG139" s="69"/>
      <c r="EH139" s="69"/>
      <c r="EI139" s="69"/>
      <c r="EJ139" s="69"/>
      <c r="EK139" s="70"/>
      <c r="EL139" s="68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70"/>
      <c r="EX139" s="85"/>
      <c r="EY139" s="86"/>
      <c r="EZ139" s="86"/>
      <c r="FA139" s="86"/>
      <c r="FB139" s="86"/>
      <c r="FC139" s="86"/>
      <c r="FD139" s="86"/>
      <c r="FE139" s="86"/>
      <c r="FF139" s="86"/>
      <c r="FG139" s="86"/>
    </row>
    <row r="140" spans="1:163" ht="12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4"/>
      <c r="K140" s="63"/>
      <c r="L140" s="64"/>
      <c r="M140" s="64"/>
      <c r="N140" s="64"/>
      <c r="O140" s="64"/>
      <c r="P140" s="64"/>
      <c r="Q140" s="64"/>
      <c r="R140" s="64"/>
      <c r="S140" s="64"/>
      <c r="T140" s="64"/>
      <c r="U140" s="65"/>
      <c r="V140" s="63"/>
      <c r="W140" s="64"/>
      <c r="X140" s="64"/>
      <c r="Y140" s="64"/>
      <c r="Z140" s="64"/>
      <c r="AA140" s="64"/>
      <c r="AB140" s="64"/>
      <c r="AC140" s="64"/>
      <c r="AD140" s="64"/>
      <c r="AE140" s="64"/>
      <c r="AF140" s="65"/>
      <c r="AG140" s="63"/>
      <c r="AH140" s="64"/>
      <c r="AI140" s="64"/>
      <c r="AJ140" s="64"/>
      <c r="AK140" s="64"/>
      <c r="AL140" s="64"/>
      <c r="AM140" s="64"/>
      <c r="AN140" s="64"/>
      <c r="AO140" s="64"/>
      <c r="AP140" s="64"/>
      <c r="AQ140" s="65"/>
      <c r="AR140" s="63"/>
      <c r="AS140" s="64"/>
      <c r="AT140" s="64"/>
      <c r="AU140" s="64"/>
      <c r="AV140" s="64"/>
      <c r="AW140" s="64"/>
      <c r="AX140" s="64"/>
      <c r="AY140" s="64"/>
      <c r="AZ140" s="64"/>
      <c r="BA140" s="64"/>
      <c r="BB140" s="65"/>
      <c r="BC140" s="63"/>
      <c r="BD140" s="64"/>
      <c r="BE140" s="64"/>
      <c r="BF140" s="64"/>
      <c r="BG140" s="64"/>
      <c r="BH140" s="64"/>
      <c r="BI140" s="64"/>
      <c r="BJ140" s="64"/>
      <c r="BK140" s="64"/>
      <c r="BL140" s="64"/>
      <c r="BM140" s="65"/>
      <c r="BN140" s="76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9"/>
      <c r="BZ140" s="80"/>
      <c r="CA140" s="81"/>
      <c r="CB140" s="81"/>
      <c r="CC140" s="81"/>
      <c r="CD140" s="81"/>
      <c r="CE140" s="81"/>
      <c r="CF140" s="81"/>
      <c r="CG140" s="81"/>
      <c r="CH140" s="82"/>
      <c r="CI140" s="78"/>
      <c r="CJ140" s="66"/>
      <c r="CK140" s="66"/>
      <c r="CL140" s="66"/>
      <c r="CM140" s="66"/>
      <c r="CN140" s="66"/>
      <c r="CO140" s="66"/>
      <c r="CP140" s="67"/>
      <c r="CQ140" s="63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5"/>
      <c r="DD140" s="63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5"/>
      <c r="DQ140" s="63"/>
      <c r="DR140" s="64"/>
      <c r="DS140" s="64"/>
      <c r="DT140" s="64"/>
      <c r="DU140" s="64"/>
      <c r="DV140" s="64"/>
      <c r="DW140" s="64"/>
      <c r="DX140" s="64"/>
      <c r="DY140" s="64"/>
      <c r="DZ140" s="65"/>
      <c r="EA140" s="63"/>
      <c r="EB140" s="64"/>
      <c r="EC140" s="64"/>
      <c r="ED140" s="64"/>
      <c r="EE140" s="64"/>
      <c r="EF140" s="64"/>
      <c r="EG140" s="64"/>
      <c r="EH140" s="64"/>
      <c r="EI140" s="64"/>
      <c r="EJ140" s="64"/>
      <c r="EK140" s="65"/>
      <c r="EL140" s="63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5"/>
      <c r="EX140" s="76"/>
      <c r="EY140" s="77"/>
      <c r="EZ140" s="77"/>
      <c r="FA140" s="77"/>
      <c r="FB140" s="77"/>
      <c r="FC140" s="77"/>
      <c r="FD140" s="77"/>
      <c r="FE140" s="77"/>
      <c r="FF140" s="77"/>
      <c r="FG140" s="77"/>
    </row>
    <row r="141" spans="1:163" ht="12" customHeight="1">
      <c r="A141" s="91"/>
      <c r="B141" s="91"/>
      <c r="C141" s="91"/>
      <c r="D141" s="91"/>
      <c r="E141" s="91"/>
      <c r="F141" s="91"/>
      <c r="G141" s="91"/>
      <c r="H141" s="91"/>
      <c r="I141" s="91"/>
      <c r="J141" s="92"/>
      <c r="K141" s="93"/>
      <c r="L141" s="94"/>
      <c r="M141" s="94"/>
      <c r="N141" s="94"/>
      <c r="O141" s="94"/>
      <c r="P141" s="94"/>
      <c r="Q141" s="94"/>
      <c r="R141" s="94"/>
      <c r="S141" s="94"/>
      <c r="T141" s="94"/>
      <c r="U141" s="95"/>
      <c r="V141" s="93"/>
      <c r="W141" s="94"/>
      <c r="X141" s="94"/>
      <c r="Y141" s="94"/>
      <c r="Z141" s="94"/>
      <c r="AA141" s="94"/>
      <c r="AB141" s="94"/>
      <c r="AC141" s="94"/>
      <c r="AD141" s="94"/>
      <c r="AE141" s="94"/>
      <c r="AF141" s="95"/>
      <c r="AG141" s="93"/>
      <c r="AH141" s="94"/>
      <c r="AI141" s="94"/>
      <c r="AJ141" s="94"/>
      <c r="AK141" s="94"/>
      <c r="AL141" s="94"/>
      <c r="AM141" s="94"/>
      <c r="AN141" s="94"/>
      <c r="AO141" s="94"/>
      <c r="AP141" s="94"/>
      <c r="AQ141" s="95"/>
      <c r="AR141" s="93"/>
      <c r="AS141" s="94"/>
      <c r="AT141" s="94"/>
      <c r="AU141" s="94"/>
      <c r="AV141" s="94"/>
      <c r="AW141" s="94"/>
      <c r="AX141" s="94"/>
      <c r="AY141" s="94"/>
      <c r="AZ141" s="94"/>
      <c r="BA141" s="94"/>
      <c r="BB141" s="95"/>
      <c r="BC141" s="93"/>
      <c r="BD141" s="94"/>
      <c r="BE141" s="94"/>
      <c r="BF141" s="94"/>
      <c r="BG141" s="94"/>
      <c r="BH141" s="94"/>
      <c r="BI141" s="94"/>
      <c r="BJ141" s="94"/>
      <c r="BK141" s="94"/>
      <c r="BL141" s="94"/>
      <c r="BM141" s="95"/>
      <c r="BN141" s="85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7"/>
      <c r="BZ141" s="80"/>
      <c r="CA141" s="81"/>
      <c r="CB141" s="81"/>
      <c r="CC141" s="81"/>
      <c r="CD141" s="81"/>
      <c r="CE141" s="81"/>
      <c r="CF141" s="81"/>
      <c r="CG141" s="81"/>
      <c r="CH141" s="82"/>
      <c r="CI141" s="78"/>
      <c r="CJ141" s="66"/>
      <c r="CK141" s="66"/>
      <c r="CL141" s="66"/>
      <c r="CM141" s="66"/>
      <c r="CN141" s="66"/>
      <c r="CO141" s="66"/>
      <c r="CP141" s="67"/>
      <c r="CQ141" s="68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70"/>
      <c r="DD141" s="68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70"/>
      <c r="DQ141" s="68"/>
      <c r="DR141" s="69"/>
      <c r="DS141" s="69"/>
      <c r="DT141" s="69"/>
      <c r="DU141" s="69"/>
      <c r="DV141" s="69"/>
      <c r="DW141" s="69"/>
      <c r="DX141" s="69"/>
      <c r="DY141" s="69"/>
      <c r="DZ141" s="70"/>
      <c r="EA141" s="68"/>
      <c r="EB141" s="69"/>
      <c r="EC141" s="69"/>
      <c r="ED141" s="69"/>
      <c r="EE141" s="69"/>
      <c r="EF141" s="69"/>
      <c r="EG141" s="69"/>
      <c r="EH141" s="69"/>
      <c r="EI141" s="69"/>
      <c r="EJ141" s="69"/>
      <c r="EK141" s="70"/>
      <c r="EL141" s="68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70"/>
      <c r="EX141" s="85"/>
      <c r="EY141" s="86"/>
      <c r="EZ141" s="86"/>
      <c r="FA141" s="86"/>
      <c r="FB141" s="86"/>
      <c r="FC141" s="86"/>
      <c r="FD141" s="86"/>
      <c r="FE141" s="86"/>
      <c r="FF141" s="86"/>
      <c r="FG141" s="86"/>
    </row>
    <row r="142" spans="1:163" ht="12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4"/>
      <c r="K142" s="63"/>
      <c r="L142" s="64"/>
      <c r="M142" s="64"/>
      <c r="N142" s="64"/>
      <c r="O142" s="64"/>
      <c r="P142" s="64"/>
      <c r="Q142" s="64"/>
      <c r="R142" s="64"/>
      <c r="S142" s="64"/>
      <c r="T142" s="64"/>
      <c r="U142" s="65"/>
      <c r="V142" s="63"/>
      <c r="W142" s="64"/>
      <c r="X142" s="64"/>
      <c r="Y142" s="64"/>
      <c r="Z142" s="64"/>
      <c r="AA142" s="64"/>
      <c r="AB142" s="64"/>
      <c r="AC142" s="64"/>
      <c r="AD142" s="64"/>
      <c r="AE142" s="64"/>
      <c r="AF142" s="65"/>
      <c r="AG142" s="63"/>
      <c r="AH142" s="64"/>
      <c r="AI142" s="64"/>
      <c r="AJ142" s="64"/>
      <c r="AK142" s="64"/>
      <c r="AL142" s="64"/>
      <c r="AM142" s="64"/>
      <c r="AN142" s="64"/>
      <c r="AO142" s="64"/>
      <c r="AP142" s="64"/>
      <c r="AQ142" s="65"/>
      <c r="AR142" s="63"/>
      <c r="AS142" s="64"/>
      <c r="AT142" s="64"/>
      <c r="AU142" s="64"/>
      <c r="AV142" s="64"/>
      <c r="AW142" s="64"/>
      <c r="AX142" s="64"/>
      <c r="AY142" s="64"/>
      <c r="AZ142" s="64"/>
      <c r="BA142" s="64"/>
      <c r="BB142" s="65"/>
      <c r="BC142" s="63"/>
      <c r="BD142" s="64"/>
      <c r="BE142" s="64"/>
      <c r="BF142" s="64"/>
      <c r="BG142" s="64"/>
      <c r="BH142" s="64"/>
      <c r="BI142" s="64"/>
      <c r="BJ142" s="64"/>
      <c r="BK142" s="64"/>
      <c r="BL142" s="64"/>
      <c r="BM142" s="65"/>
      <c r="BN142" s="76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9"/>
      <c r="BZ142" s="80"/>
      <c r="CA142" s="81"/>
      <c r="CB142" s="81"/>
      <c r="CC142" s="81"/>
      <c r="CD142" s="81"/>
      <c r="CE142" s="81"/>
      <c r="CF142" s="81"/>
      <c r="CG142" s="81"/>
      <c r="CH142" s="82"/>
      <c r="CI142" s="78"/>
      <c r="CJ142" s="66"/>
      <c r="CK142" s="66"/>
      <c r="CL142" s="66"/>
      <c r="CM142" s="66"/>
      <c r="CN142" s="66"/>
      <c r="CO142" s="66"/>
      <c r="CP142" s="67"/>
      <c r="CQ142" s="63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5"/>
      <c r="DD142" s="63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5"/>
      <c r="DQ142" s="63"/>
      <c r="DR142" s="64"/>
      <c r="DS142" s="64"/>
      <c r="DT142" s="64"/>
      <c r="DU142" s="64"/>
      <c r="DV142" s="64"/>
      <c r="DW142" s="64"/>
      <c r="DX142" s="64"/>
      <c r="DY142" s="64"/>
      <c r="DZ142" s="65"/>
      <c r="EA142" s="63"/>
      <c r="EB142" s="64"/>
      <c r="EC142" s="64"/>
      <c r="ED142" s="64"/>
      <c r="EE142" s="64"/>
      <c r="EF142" s="64"/>
      <c r="EG142" s="64"/>
      <c r="EH142" s="64"/>
      <c r="EI142" s="64"/>
      <c r="EJ142" s="64"/>
      <c r="EK142" s="65"/>
      <c r="EL142" s="63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5"/>
      <c r="EX142" s="76"/>
      <c r="EY142" s="77"/>
      <c r="EZ142" s="77"/>
      <c r="FA142" s="77"/>
      <c r="FB142" s="77"/>
      <c r="FC142" s="77"/>
      <c r="FD142" s="77"/>
      <c r="FE142" s="77"/>
      <c r="FF142" s="77"/>
      <c r="FG142" s="77"/>
    </row>
    <row r="143" spans="1:163" ht="12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</row>
    <row r="144" spans="1:163" ht="12" customHeight="1">
      <c r="A144" s="5" t="s">
        <v>44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</row>
    <row r="145" spans="1:163" ht="12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</row>
    <row r="146" spans="1:163" ht="12" customHeight="1">
      <c r="A146" s="106" t="s">
        <v>49</v>
      </c>
      <c r="B146" s="106"/>
      <c r="C146" s="106"/>
      <c r="D146" s="106"/>
      <c r="E146" s="106"/>
      <c r="F146" s="106"/>
      <c r="G146" s="106"/>
      <c r="H146" s="106"/>
      <c r="I146" s="106"/>
      <c r="J146" s="111"/>
      <c r="K146" s="105" t="s">
        <v>42</v>
      </c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11"/>
      <c r="AO146" s="105" t="s">
        <v>66</v>
      </c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11"/>
      <c r="BI146" s="102" t="s">
        <v>22</v>
      </c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3"/>
      <c r="DT146" s="103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3"/>
      <c r="EE146" s="103"/>
      <c r="EF146" s="103"/>
      <c r="EG146" s="103"/>
      <c r="EH146" s="103"/>
      <c r="EI146" s="103"/>
      <c r="EJ146" s="103"/>
      <c r="EK146" s="103"/>
      <c r="EL146" s="103"/>
      <c r="EM146" s="103"/>
      <c r="EN146" s="103"/>
      <c r="EO146" s="103"/>
      <c r="EP146" s="103"/>
      <c r="EQ146" s="103"/>
      <c r="ER146" s="103"/>
      <c r="ES146" s="103"/>
      <c r="ET146" s="103"/>
      <c r="EU146" s="103"/>
      <c r="EV146" s="103"/>
      <c r="EW146" s="103"/>
      <c r="EX146" s="104"/>
      <c r="EY146" s="105" t="s">
        <v>80</v>
      </c>
      <c r="EZ146" s="106"/>
      <c r="FA146" s="106"/>
      <c r="FB146" s="106"/>
      <c r="FC146" s="106"/>
      <c r="FD146" s="106"/>
      <c r="FE146" s="106"/>
      <c r="FF146" s="106"/>
      <c r="FG146" s="106"/>
    </row>
    <row r="147" spans="1:163" ht="12" customHeight="1">
      <c r="A147" s="108"/>
      <c r="B147" s="108"/>
      <c r="C147" s="108"/>
      <c r="D147" s="108"/>
      <c r="E147" s="108"/>
      <c r="F147" s="108"/>
      <c r="G147" s="108"/>
      <c r="H147" s="108"/>
      <c r="I147" s="108"/>
      <c r="J147" s="112"/>
      <c r="K147" s="107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12"/>
      <c r="AO147" s="107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12"/>
      <c r="BI147" s="105" t="s">
        <v>67</v>
      </c>
      <c r="BJ147" s="106"/>
      <c r="BK147" s="106"/>
      <c r="BL147" s="106"/>
      <c r="BM147" s="106"/>
      <c r="BN147" s="106"/>
      <c r="BO147" s="106"/>
      <c r="BP147" s="106"/>
      <c r="BQ147" s="111"/>
      <c r="BR147" s="99" t="s">
        <v>36</v>
      </c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1"/>
      <c r="CI147" s="102" t="s">
        <v>37</v>
      </c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3"/>
      <c r="DN147" s="103"/>
      <c r="DO147" s="103"/>
      <c r="DP147" s="103"/>
      <c r="DQ147" s="103"/>
      <c r="DR147" s="104"/>
      <c r="DS147" s="105" t="s">
        <v>55</v>
      </c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11"/>
      <c r="ED147" s="105" t="s">
        <v>56</v>
      </c>
      <c r="EE147" s="106"/>
      <c r="EF147" s="106"/>
      <c r="EG147" s="106"/>
      <c r="EH147" s="106"/>
      <c r="EI147" s="106"/>
      <c r="EJ147" s="106"/>
      <c r="EK147" s="106"/>
      <c r="EL147" s="106"/>
      <c r="EM147" s="106"/>
      <c r="EN147" s="106"/>
      <c r="EO147" s="111"/>
      <c r="EP147" s="105" t="s">
        <v>38</v>
      </c>
      <c r="EQ147" s="106"/>
      <c r="ER147" s="106"/>
      <c r="ES147" s="106"/>
      <c r="ET147" s="106"/>
      <c r="EU147" s="106"/>
      <c r="EV147" s="106"/>
      <c r="EW147" s="106"/>
      <c r="EX147" s="106"/>
      <c r="EY147" s="107"/>
      <c r="EZ147" s="108"/>
      <c r="FA147" s="108"/>
      <c r="FB147" s="108"/>
      <c r="FC147" s="108"/>
      <c r="FD147" s="108"/>
      <c r="FE147" s="108"/>
      <c r="FF147" s="108"/>
      <c r="FG147" s="108"/>
    </row>
    <row r="148" spans="1:163" ht="12" customHeight="1">
      <c r="A148" s="108"/>
      <c r="B148" s="108"/>
      <c r="C148" s="108"/>
      <c r="D148" s="108"/>
      <c r="E148" s="108"/>
      <c r="F148" s="108"/>
      <c r="G148" s="108"/>
      <c r="H148" s="108"/>
      <c r="I148" s="108"/>
      <c r="J148" s="112"/>
      <c r="K148" s="109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3"/>
      <c r="AO148" s="109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0"/>
      <c r="BD148" s="110"/>
      <c r="BE148" s="110"/>
      <c r="BF148" s="110"/>
      <c r="BG148" s="110"/>
      <c r="BH148" s="113"/>
      <c r="BI148" s="107"/>
      <c r="BJ148" s="108"/>
      <c r="BK148" s="108"/>
      <c r="BL148" s="108"/>
      <c r="BM148" s="108"/>
      <c r="BN148" s="108"/>
      <c r="BO148" s="108"/>
      <c r="BP148" s="108"/>
      <c r="BQ148" s="112"/>
      <c r="BR148" s="99" t="s">
        <v>51</v>
      </c>
      <c r="BS148" s="100"/>
      <c r="BT148" s="100"/>
      <c r="BU148" s="100"/>
      <c r="BV148" s="100"/>
      <c r="BW148" s="100"/>
      <c r="BX148" s="100"/>
      <c r="BY148" s="100"/>
      <c r="BZ148" s="101"/>
      <c r="CA148" s="99" t="s">
        <v>52</v>
      </c>
      <c r="CB148" s="100"/>
      <c r="CC148" s="100"/>
      <c r="CD148" s="100"/>
      <c r="CE148" s="100"/>
      <c r="CF148" s="100"/>
      <c r="CG148" s="100"/>
      <c r="CH148" s="101"/>
      <c r="CI148" s="105" t="s">
        <v>77</v>
      </c>
      <c r="CJ148" s="106"/>
      <c r="CK148" s="106"/>
      <c r="CL148" s="106"/>
      <c r="CM148" s="106"/>
      <c r="CN148" s="106"/>
      <c r="CO148" s="106"/>
      <c r="CP148" s="106"/>
      <c r="CQ148" s="106"/>
      <c r="CR148" s="106"/>
      <c r="CS148" s="106"/>
      <c r="CT148" s="106"/>
      <c r="CU148" s="111"/>
      <c r="CV148" s="105" t="s">
        <v>79</v>
      </c>
      <c r="CW148" s="106"/>
      <c r="CX148" s="106"/>
      <c r="CY148" s="106"/>
      <c r="CZ148" s="106"/>
      <c r="DA148" s="106"/>
      <c r="DB148" s="106"/>
      <c r="DC148" s="106"/>
      <c r="DD148" s="106"/>
      <c r="DE148" s="106"/>
      <c r="DF148" s="106"/>
      <c r="DG148" s="106"/>
      <c r="DH148" s="111"/>
      <c r="DI148" s="105" t="s">
        <v>54</v>
      </c>
      <c r="DJ148" s="106"/>
      <c r="DK148" s="106"/>
      <c r="DL148" s="106"/>
      <c r="DM148" s="106"/>
      <c r="DN148" s="106"/>
      <c r="DO148" s="106"/>
      <c r="DP148" s="106"/>
      <c r="DQ148" s="106"/>
      <c r="DR148" s="111"/>
      <c r="DS148" s="107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12"/>
      <c r="ED148" s="107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12"/>
      <c r="EP148" s="107"/>
      <c r="EQ148" s="108"/>
      <c r="ER148" s="108"/>
      <c r="ES148" s="108"/>
      <c r="ET148" s="108"/>
      <c r="EU148" s="108"/>
      <c r="EV148" s="108"/>
      <c r="EW148" s="108"/>
      <c r="EX148" s="108"/>
      <c r="EY148" s="107"/>
      <c r="EZ148" s="108"/>
      <c r="FA148" s="108"/>
      <c r="FB148" s="108"/>
      <c r="FC148" s="108"/>
      <c r="FD148" s="108"/>
      <c r="FE148" s="108"/>
      <c r="FF148" s="108"/>
      <c r="FG148" s="108"/>
    </row>
    <row r="149" spans="1:163" ht="12" customHeight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12"/>
      <c r="K149" s="33"/>
      <c r="L149" s="81"/>
      <c r="M149" s="81"/>
      <c r="N149" s="81"/>
      <c r="O149" s="81"/>
      <c r="P149" s="81"/>
      <c r="Q149" s="81"/>
      <c r="R149" s="81"/>
      <c r="S149" s="81"/>
      <c r="T149" s="34"/>
      <c r="U149" s="33"/>
      <c r="V149" s="81"/>
      <c r="W149" s="81"/>
      <c r="X149" s="81"/>
      <c r="Y149" s="81"/>
      <c r="Z149" s="81"/>
      <c r="AA149" s="81"/>
      <c r="AB149" s="81"/>
      <c r="AC149" s="81"/>
      <c r="AD149" s="34"/>
      <c r="AE149" s="33"/>
      <c r="AF149" s="81"/>
      <c r="AG149" s="81"/>
      <c r="AH149" s="81"/>
      <c r="AI149" s="81"/>
      <c r="AJ149" s="81"/>
      <c r="AK149" s="81"/>
      <c r="AL149" s="81"/>
      <c r="AM149" s="81"/>
      <c r="AN149" s="34"/>
      <c r="AO149" s="33"/>
      <c r="AP149" s="81"/>
      <c r="AQ149" s="81"/>
      <c r="AR149" s="81"/>
      <c r="AS149" s="81"/>
      <c r="AT149" s="81"/>
      <c r="AU149" s="81"/>
      <c r="AV149" s="81"/>
      <c r="AW149" s="81"/>
      <c r="AX149" s="34"/>
      <c r="AY149" s="33"/>
      <c r="AZ149" s="81"/>
      <c r="BA149" s="81"/>
      <c r="BB149" s="81"/>
      <c r="BC149" s="81"/>
      <c r="BD149" s="81"/>
      <c r="BE149" s="81"/>
      <c r="BF149" s="81"/>
      <c r="BG149" s="81"/>
      <c r="BH149" s="34"/>
      <c r="BI149" s="107"/>
      <c r="BJ149" s="108"/>
      <c r="BK149" s="108"/>
      <c r="BL149" s="108"/>
      <c r="BM149" s="108"/>
      <c r="BN149" s="108"/>
      <c r="BO149" s="108"/>
      <c r="BP149" s="108"/>
      <c r="BQ149" s="112"/>
      <c r="BR149" s="114"/>
      <c r="BS149" s="115"/>
      <c r="BT149" s="115"/>
      <c r="BU149" s="115"/>
      <c r="BV149" s="115"/>
      <c r="BW149" s="115"/>
      <c r="BX149" s="115"/>
      <c r="BY149" s="115"/>
      <c r="BZ149" s="116"/>
      <c r="CA149" s="114"/>
      <c r="CB149" s="115"/>
      <c r="CC149" s="115"/>
      <c r="CD149" s="115"/>
      <c r="CE149" s="115"/>
      <c r="CF149" s="115"/>
      <c r="CG149" s="115"/>
      <c r="CH149" s="116"/>
      <c r="CI149" s="107"/>
      <c r="CJ149" s="108"/>
      <c r="CK149" s="108"/>
      <c r="CL149" s="108"/>
      <c r="CM149" s="108"/>
      <c r="CN149" s="108"/>
      <c r="CO149" s="108"/>
      <c r="CP149" s="108"/>
      <c r="CQ149" s="108"/>
      <c r="CR149" s="108"/>
      <c r="CS149" s="108"/>
      <c r="CT149" s="108"/>
      <c r="CU149" s="112"/>
      <c r="CV149" s="107"/>
      <c r="CW149" s="108"/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12"/>
      <c r="DI149" s="107"/>
      <c r="DJ149" s="108"/>
      <c r="DK149" s="108"/>
      <c r="DL149" s="108"/>
      <c r="DM149" s="108"/>
      <c r="DN149" s="108"/>
      <c r="DO149" s="108"/>
      <c r="DP149" s="108"/>
      <c r="DQ149" s="108"/>
      <c r="DR149" s="112"/>
      <c r="DS149" s="107"/>
      <c r="DT149" s="108"/>
      <c r="DU149" s="108"/>
      <c r="DV149" s="108"/>
      <c r="DW149" s="108"/>
      <c r="DX149" s="108"/>
      <c r="DY149" s="108"/>
      <c r="DZ149" s="108"/>
      <c r="EA149" s="108"/>
      <c r="EB149" s="108"/>
      <c r="EC149" s="112"/>
      <c r="ED149" s="107"/>
      <c r="EE149" s="108"/>
      <c r="EF149" s="108"/>
      <c r="EG149" s="108"/>
      <c r="EH149" s="108"/>
      <c r="EI149" s="108"/>
      <c r="EJ149" s="108"/>
      <c r="EK149" s="108"/>
      <c r="EL149" s="108"/>
      <c r="EM149" s="108"/>
      <c r="EN149" s="108"/>
      <c r="EO149" s="112"/>
      <c r="EP149" s="107"/>
      <c r="EQ149" s="108"/>
      <c r="ER149" s="108"/>
      <c r="ES149" s="108"/>
      <c r="ET149" s="108"/>
      <c r="EU149" s="108"/>
      <c r="EV149" s="108"/>
      <c r="EW149" s="108"/>
      <c r="EX149" s="108"/>
      <c r="EY149" s="107"/>
      <c r="EZ149" s="108"/>
      <c r="FA149" s="108"/>
      <c r="FB149" s="108"/>
      <c r="FC149" s="108"/>
      <c r="FD149" s="108"/>
      <c r="FE149" s="108"/>
      <c r="FF149" s="108"/>
      <c r="FG149" s="108"/>
    </row>
    <row r="150" spans="1:163" ht="12" customHeight="1">
      <c r="A150" s="110"/>
      <c r="B150" s="110"/>
      <c r="C150" s="110"/>
      <c r="D150" s="110"/>
      <c r="E150" s="110"/>
      <c r="F150" s="110"/>
      <c r="G150" s="110"/>
      <c r="H150" s="110"/>
      <c r="I150" s="110"/>
      <c r="J150" s="113"/>
      <c r="K150" s="96" t="s">
        <v>58</v>
      </c>
      <c r="L150" s="97"/>
      <c r="M150" s="97"/>
      <c r="N150" s="97"/>
      <c r="O150" s="97"/>
      <c r="P150" s="97"/>
      <c r="Q150" s="97"/>
      <c r="R150" s="97"/>
      <c r="S150" s="97"/>
      <c r="T150" s="98"/>
      <c r="U150" s="96" t="s">
        <v>58</v>
      </c>
      <c r="V150" s="97"/>
      <c r="W150" s="97"/>
      <c r="X150" s="97"/>
      <c r="Y150" s="97"/>
      <c r="Z150" s="97"/>
      <c r="AA150" s="97"/>
      <c r="AB150" s="97"/>
      <c r="AC150" s="97"/>
      <c r="AD150" s="98"/>
      <c r="AE150" s="96" t="s">
        <v>58</v>
      </c>
      <c r="AF150" s="97"/>
      <c r="AG150" s="97"/>
      <c r="AH150" s="97"/>
      <c r="AI150" s="97"/>
      <c r="AJ150" s="97"/>
      <c r="AK150" s="97"/>
      <c r="AL150" s="97"/>
      <c r="AM150" s="97"/>
      <c r="AN150" s="98"/>
      <c r="AO150" s="96" t="s">
        <v>58</v>
      </c>
      <c r="AP150" s="97"/>
      <c r="AQ150" s="97"/>
      <c r="AR150" s="97"/>
      <c r="AS150" s="97"/>
      <c r="AT150" s="97"/>
      <c r="AU150" s="97"/>
      <c r="AV150" s="97"/>
      <c r="AW150" s="97"/>
      <c r="AX150" s="98"/>
      <c r="AY150" s="96" t="s">
        <v>58</v>
      </c>
      <c r="AZ150" s="97"/>
      <c r="BA150" s="97"/>
      <c r="BB150" s="97"/>
      <c r="BC150" s="97"/>
      <c r="BD150" s="97"/>
      <c r="BE150" s="97"/>
      <c r="BF150" s="97"/>
      <c r="BG150" s="97"/>
      <c r="BH150" s="98"/>
      <c r="BI150" s="109"/>
      <c r="BJ150" s="110"/>
      <c r="BK150" s="110"/>
      <c r="BL150" s="110"/>
      <c r="BM150" s="110"/>
      <c r="BN150" s="110"/>
      <c r="BO150" s="110"/>
      <c r="BP150" s="110"/>
      <c r="BQ150" s="113"/>
      <c r="BR150" s="117"/>
      <c r="BS150" s="118"/>
      <c r="BT150" s="118"/>
      <c r="BU150" s="118"/>
      <c r="BV150" s="118"/>
      <c r="BW150" s="118"/>
      <c r="BX150" s="118"/>
      <c r="BY150" s="118"/>
      <c r="BZ150" s="119"/>
      <c r="CA150" s="117"/>
      <c r="CB150" s="118"/>
      <c r="CC150" s="118"/>
      <c r="CD150" s="118"/>
      <c r="CE150" s="118"/>
      <c r="CF150" s="118"/>
      <c r="CG150" s="118"/>
      <c r="CH150" s="119"/>
      <c r="CI150" s="109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3"/>
      <c r="CV150" s="109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3"/>
      <c r="DI150" s="109"/>
      <c r="DJ150" s="110"/>
      <c r="DK150" s="110"/>
      <c r="DL150" s="110"/>
      <c r="DM150" s="110"/>
      <c r="DN150" s="110"/>
      <c r="DO150" s="110"/>
      <c r="DP150" s="110"/>
      <c r="DQ150" s="110"/>
      <c r="DR150" s="113"/>
      <c r="DS150" s="109"/>
      <c r="DT150" s="110"/>
      <c r="DU150" s="110"/>
      <c r="DV150" s="110"/>
      <c r="DW150" s="110"/>
      <c r="DX150" s="110"/>
      <c r="DY150" s="110"/>
      <c r="DZ150" s="110"/>
      <c r="EA150" s="110"/>
      <c r="EB150" s="110"/>
      <c r="EC150" s="113"/>
      <c r="ED150" s="109"/>
      <c r="EE150" s="110"/>
      <c r="EF150" s="110"/>
      <c r="EG150" s="110"/>
      <c r="EH150" s="110"/>
      <c r="EI150" s="110"/>
      <c r="EJ150" s="110"/>
      <c r="EK150" s="110"/>
      <c r="EL150" s="110"/>
      <c r="EM150" s="110"/>
      <c r="EN150" s="110"/>
      <c r="EO150" s="113"/>
      <c r="EP150" s="109"/>
      <c r="EQ150" s="110"/>
      <c r="ER150" s="110"/>
      <c r="ES150" s="110"/>
      <c r="ET150" s="110"/>
      <c r="EU150" s="110"/>
      <c r="EV150" s="110"/>
      <c r="EW150" s="110"/>
      <c r="EX150" s="110"/>
      <c r="EY150" s="109"/>
      <c r="EZ150" s="110"/>
      <c r="FA150" s="110"/>
      <c r="FB150" s="110"/>
      <c r="FC150" s="110"/>
      <c r="FD150" s="110"/>
      <c r="FE150" s="110"/>
      <c r="FF150" s="110"/>
      <c r="FG150" s="110"/>
    </row>
    <row r="151" spans="1:163" ht="12" customHeight="1">
      <c r="A151" s="89">
        <v>1</v>
      </c>
      <c r="B151" s="89"/>
      <c r="C151" s="89"/>
      <c r="D151" s="89"/>
      <c r="E151" s="89"/>
      <c r="F151" s="89"/>
      <c r="G151" s="89"/>
      <c r="H151" s="89"/>
      <c r="I151" s="89"/>
      <c r="J151" s="90"/>
      <c r="K151" s="88">
        <v>2</v>
      </c>
      <c r="L151" s="89"/>
      <c r="M151" s="89"/>
      <c r="N151" s="89"/>
      <c r="O151" s="89"/>
      <c r="P151" s="89"/>
      <c r="Q151" s="89"/>
      <c r="R151" s="89"/>
      <c r="S151" s="89"/>
      <c r="T151" s="90"/>
      <c r="U151" s="88">
        <v>3</v>
      </c>
      <c r="V151" s="89"/>
      <c r="W151" s="89"/>
      <c r="X151" s="89"/>
      <c r="Y151" s="89"/>
      <c r="Z151" s="89"/>
      <c r="AA151" s="89"/>
      <c r="AB151" s="89"/>
      <c r="AC151" s="89"/>
      <c r="AD151" s="90"/>
      <c r="AE151" s="88">
        <v>4</v>
      </c>
      <c r="AF151" s="89"/>
      <c r="AG151" s="89"/>
      <c r="AH151" s="89"/>
      <c r="AI151" s="89"/>
      <c r="AJ151" s="89"/>
      <c r="AK151" s="89"/>
      <c r="AL151" s="89"/>
      <c r="AM151" s="89"/>
      <c r="AN151" s="90"/>
      <c r="AO151" s="88">
        <v>5</v>
      </c>
      <c r="AP151" s="89"/>
      <c r="AQ151" s="89"/>
      <c r="AR151" s="89"/>
      <c r="AS151" s="89"/>
      <c r="AT151" s="89"/>
      <c r="AU151" s="89"/>
      <c r="AV151" s="89"/>
      <c r="AW151" s="89"/>
      <c r="AX151" s="90"/>
      <c r="AY151" s="88">
        <v>6</v>
      </c>
      <c r="AZ151" s="89"/>
      <c r="BA151" s="89"/>
      <c r="BB151" s="89"/>
      <c r="BC151" s="89"/>
      <c r="BD151" s="89"/>
      <c r="BE151" s="89"/>
      <c r="BF151" s="89"/>
      <c r="BG151" s="89"/>
      <c r="BH151" s="90"/>
      <c r="BI151" s="88">
        <v>7</v>
      </c>
      <c r="BJ151" s="89"/>
      <c r="BK151" s="89"/>
      <c r="BL151" s="89"/>
      <c r="BM151" s="89"/>
      <c r="BN151" s="89"/>
      <c r="BO151" s="89"/>
      <c r="BP151" s="89"/>
      <c r="BQ151" s="90"/>
      <c r="BR151" s="88">
        <v>8</v>
      </c>
      <c r="BS151" s="89"/>
      <c r="BT151" s="89"/>
      <c r="BU151" s="89"/>
      <c r="BV151" s="89"/>
      <c r="BW151" s="89"/>
      <c r="BX151" s="89"/>
      <c r="BY151" s="89"/>
      <c r="BZ151" s="90"/>
      <c r="CA151" s="88">
        <v>9</v>
      </c>
      <c r="CB151" s="89"/>
      <c r="CC151" s="89"/>
      <c r="CD151" s="89"/>
      <c r="CE151" s="89"/>
      <c r="CF151" s="89"/>
      <c r="CG151" s="89"/>
      <c r="CH151" s="90"/>
      <c r="CI151" s="88">
        <v>10</v>
      </c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90"/>
      <c r="CV151" s="88">
        <v>11</v>
      </c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90"/>
      <c r="DI151" s="88">
        <v>12</v>
      </c>
      <c r="DJ151" s="89"/>
      <c r="DK151" s="89"/>
      <c r="DL151" s="89"/>
      <c r="DM151" s="89"/>
      <c r="DN151" s="89"/>
      <c r="DO151" s="89"/>
      <c r="DP151" s="89"/>
      <c r="DQ151" s="89"/>
      <c r="DR151" s="90"/>
      <c r="DS151" s="88">
        <v>13</v>
      </c>
      <c r="DT151" s="89"/>
      <c r="DU151" s="89"/>
      <c r="DV151" s="89"/>
      <c r="DW151" s="89"/>
      <c r="DX151" s="89"/>
      <c r="DY151" s="89"/>
      <c r="DZ151" s="89"/>
      <c r="EA151" s="89"/>
      <c r="EB151" s="89"/>
      <c r="EC151" s="90"/>
      <c r="ED151" s="88">
        <v>14</v>
      </c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90"/>
      <c r="EP151" s="88">
        <v>15</v>
      </c>
      <c r="EQ151" s="89"/>
      <c r="ER151" s="89"/>
      <c r="ES151" s="89"/>
      <c r="ET151" s="89"/>
      <c r="EU151" s="89"/>
      <c r="EV151" s="89"/>
      <c r="EW151" s="89"/>
      <c r="EX151" s="89"/>
      <c r="EY151" s="88">
        <v>16</v>
      </c>
      <c r="EZ151" s="89"/>
      <c r="FA151" s="89"/>
      <c r="FB151" s="89"/>
      <c r="FC151" s="89"/>
      <c r="FD151" s="89"/>
      <c r="FE151" s="89"/>
      <c r="FF151" s="89"/>
      <c r="FG151" s="89"/>
    </row>
    <row r="152" spans="1:163" ht="12" customHeight="1">
      <c r="A152" s="91"/>
      <c r="B152" s="91"/>
      <c r="C152" s="91"/>
      <c r="D152" s="91"/>
      <c r="E152" s="91"/>
      <c r="F152" s="91"/>
      <c r="G152" s="91"/>
      <c r="H152" s="91"/>
      <c r="I152" s="91"/>
      <c r="J152" s="92"/>
      <c r="K152" s="93"/>
      <c r="L152" s="94"/>
      <c r="M152" s="94"/>
      <c r="N152" s="94"/>
      <c r="O152" s="94"/>
      <c r="P152" s="94"/>
      <c r="Q152" s="94"/>
      <c r="R152" s="94"/>
      <c r="S152" s="94"/>
      <c r="T152" s="95"/>
      <c r="U152" s="93"/>
      <c r="V152" s="94"/>
      <c r="W152" s="94"/>
      <c r="X152" s="94"/>
      <c r="Y152" s="94"/>
      <c r="Z152" s="94"/>
      <c r="AA152" s="94"/>
      <c r="AB152" s="94"/>
      <c r="AC152" s="94"/>
      <c r="AD152" s="95"/>
      <c r="AE152" s="93"/>
      <c r="AF152" s="94"/>
      <c r="AG152" s="94"/>
      <c r="AH152" s="94"/>
      <c r="AI152" s="94"/>
      <c r="AJ152" s="94"/>
      <c r="AK152" s="94"/>
      <c r="AL152" s="94"/>
      <c r="AM152" s="94"/>
      <c r="AN152" s="95"/>
      <c r="AO152" s="93"/>
      <c r="AP152" s="94"/>
      <c r="AQ152" s="94"/>
      <c r="AR152" s="94"/>
      <c r="AS152" s="94"/>
      <c r="AT152" s="94"/>
      <c r="AU152" s="94"/>
      <c r="AV152" s="94"/>
      <c r="AW152" s="94"/>
      <c r="AX152" s="95"/>
      <c r="AY152" s="93"/>
      <c r="AZ152" s="94"/>
      <c r="BA152" s="94"/>
      <c r="BB152" s="94"/>
      <c r="BC152" s="94"/>
      <c r="BD152" s="94"/>
      <c r="BE152" s="94"/>
      <c r="BF152" s="94"/>
      <c r="BG152" s="94"/>
      <c r="BH152" s="95"/>
      <c r="BI152" s="85"/>
      <c r="BJ152" s="86"/>
      <c r="BK152" s="86"/>
      <c r="BL152" s="86"/>
      <c r="BM152" s="86"/>
      <c r="BN152" s="86"/>
      <c r="BO152" s="86"/>
      <c r="BP152" s="86"/>
      <c r="BQ152" s="87"/>
      <c r="BR152" s="80"/>
      <c r="BS152" s="81"/>
      <c r="BT152" s="81"/>
      <c r="BU152" s="81"/>
      <c r="BV152" s="81"/>
      <c r="BW152" s="81"/>
      <c r="BX152" s="81"/>
      <c r="BY152" s="81"/>
      <c r="BZ152" s="82"/>
      <c r="CA152" s="78"/>
      <c r="CB152" s="66"/>
      <c r="CC152" s="66"/>
      <c r="CD152" s="66"/>
      <c r="CE152" s="66"/>
      <c r="CF152" s="66"/>
      <c r="CG152" s="66"/>
      <c r="CH152" s="67"/>
      <c r="CI152" s="68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70"/>
      <c r="CV152" s="68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70"/>
      <c r="DI152" s="68"/>
      <c r="DJ152" s="69"/>
      <c r="DK152" s="69"/>
      <c r="DL152" s="69"/>
      <c r="DM152" s="69"/>
      <c r="DN152" s="69"/>
      <c r="DO152" s="69"/>
      <c r="DP152" s="69"/>
      <c r="DQ152" s="69"/>
      <c r="DR152" s="70"/>
      <c r="DS152" s="68"/>
      <c r="DT152" s="69"/>
      <c r="DU152" s="69"/>
      <c r="DV152" s="69"/>
      <c r="DW152" s="69"/>
      <c r="DX152" s="69"/>
      <c r="DY152" s="69"/>
      <c r="DZ152" s="69"/>
      <c r="EA152" s="69"/>
      <c r="EB152" s="69"/>
      <c r="EC152" s="70"/>
      <c r="ED152" s="68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70"/>
      <c r="EP152" s="85"/>
      <c r="EQ152" s="86"/>
      <c r="ER152" s="86"/>
      <c r="ES152" s="86"/>
      <c r="ET152" s="86"/>
      <c r="EU152" s="86"/>
      <c r="EV152" s="86"/>
      <c r="EW152" s="86"/>
      <c r="EX152" s="86"/>
      <c r="EY152" s="68"/>
      <c r="EZ152" s="69"/>
      <c r="FA152" s="69"/>
      <c r="FB152" s="69"/>
      <c r="FC152" s="69"/>
      <c r="FD152" s="69"/>
      <c r="FE152" s="69"/>
      <c r="FF152" s="69"/>
      <c r="FG152" s="69"/>
    </row>
    <row r="153" spans="1:163" ht="12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4"/>
      <c r="K153" s="63"/>
      <c r="L153" s="64"/>
      <c r="M153" s="64"/>
      <c r="N153" s="64"/>
      <c r="O153" s="64"/>
      <c r="P153" s="64"/>
      <c r="Q153" s="64"/>
      <c r="R153" s="64"/>
      <c r="S153" s="64"/>
      <c r="T153" s="65"/>
      <c r="U153" s="63"/>
      <c r="V153" s="64"/>
      <c r="W153" s="64"/>
      <c r="X153" s="64"/>
      <c r="Y153" s="64"/>
      <c r="Z153" s="64"/>
      <c r="AA153" s="64"/>
      <c r="AB153" s="64"/>
      <c r="AC153" s="64"/>
      <c r="AD153" s="65"/>
      <c r="AE153" s="63"/>
      <c r="AF153" s="64"/>
      <c r="AG153" s="64"/>
      <c r="AH153" s="64"/>
      <c r="AI153" s="64"/>
      <c r="AJ153" s="64"/>
      <c r="AK153" s="64"/>
      <c r="AL153" s="64"/>
      <c r="AM153" s="64"/>
      <c r="AN153" s="65"/>
      <c r="AO153" s="63"/>
      <c r="AP153" s="64"/>
      <c r="AQ153" s="64"/>
      <c r="AR153" s="64"/>
      <c r="AS153" s="64"/>
      <c r="AT153" s="64"/>
      <c r="AU153" s="64"/>
      <c r="AV153" s="64"/>
      <c r="AW153" s="64"/>
      <c r="AX153" s="65"/>
      <c r="AY153" s="63"/>
      <c r="AZ153" s="64"/>
      <c r="BA153" s="64"/>
      <c r="BB153" s="64"/>
      <c r="BC153" s="64"/>
      <c r="BD153" s="64"/>
      <c r="BE153" s="64"/>
      <c r="BF153" s="64"/>
      <c r="BG153" s="64"/>
      <c r="BH153" s="65"/>
      <c r="BI153" s="76"/>
      <c r="BJ153" s="77"/>
      <c r="BK153" s="77"/>
      <c r="BL153" s="77"/>
      <c r="BM153" s="77"/>
      <c r="BN153" s="77"/>
      <c r="BO153" s="77"/>
      <c r="BP153" s="77"/>
      <c r="BQ153" s="79"/>
      <c r="BR153" s="80"/>
      <c r="BS153" s="81"/>
      <c r="BT153" s="81"/>
      <c r="BU153" s="81"/>
      <c r="BV153" s="81"/>
      <c r="BW153" s="81"/>
      <c r="BX153" s="81"/>
      <c r="BY153" s="81"/>
      <c r="BZ153" s="82"/>
      <c r="CA153" s="78"/>
      <c r="CB153" s="66"/>
      <c r="CC153" s="66"/>
      <c r="CD153" s="66"/>
      <c r="CE153" s="66"/>
      <c r="CF153" s="66"/>
      <c r="CG153" s="66"/>
      <c r="CH153" s="67"/>
      <c r="CI153" s="63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5"/>
      <c r="CV153" s="63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5"/>
      <c r="DI153" s="63"/>
      <c r="DJ153" s="64"/>
      <c r="DK153" s="64"/>
      <c r="DL153" s="64"/>
      <c r="DM153" s="64"/>
      <c r="DN153" s="64"/>
      <c r="DO153" s="64"/>
      <c r="DP153" s="64"/>
      <c r="DQ153" s="64"/>
      <c r="DR153" s="65"/>
      <c r="DS153" s="63"/>
      <c r="DT153" s="64"/>
      <c r="DU153" s="64"/>
      <c r="DV153" s="64"/>
      <c r="DW153" s="64"/>
      <c r="DX153" s="64"/>
      <c r="DY153" s="64"/>
      <c r="DZ153" s="64"/>
      <c r="EA153" s="64"/>
      <c r="EB153" s="64"/>
      <c r="EC153" s="65"/>
      <c r="ED153" s="63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5"/>
      <c r="EP153" s="76"/>
      <c r="EQ153" s="77"/>
      <c r="ER153" s="77"/>
      <c r="ES153" s="77"/>
      <c r="ET153" s="77"/>
      <c r="EU153" s="77"/>
      <c r="EV153" s="77"/>
      <c r="EW153" s="77"/>
      <c r="EX153" s="77"/>
      <c r="EY153" s="63"/>
      <c r="EZ153" s="64"/>
      <c r="FA153" s="64"/>
      <c r="FB153" s="64"/>
      <c r="FC153" s="64"/>
      <c r="FD153" s="64"/>
      <c r="FE153" s="64"/>
      <c r="FF153" s="64"/>
      <c r="FG153" s="64"/>
    </row>
    <row r="154" spans="1:163" ht="12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7"/>
      <c r="K154" s="68"/>
      <c r="L154" s="69"/>
      <c r="M154" s="69"/>
      <c r="N154" s="69"/>
      <c r="O154" s="69"/>
      <c r="P154" s="69"/>
      <c r="Q154" s="69"/>
      <c r="R154" s="69"/>
      <c r="S154" s="69"/>
      <c r="T154" s="70"/>
      <c r="U154" s="68"/>
      <c r="V154" s="69"/>
      <c r="W154" s="69"/>
      <c r="X154" s="69"/>
      <c r="Y154" s="69"/>
      <c r="Z154" s="69"/>
      <c r="AA154" s="69"/>
      <c r="AB154" s="69"/>
      <c r="AC154" s="69"/>
      <c r="AD154" s="70"/>
      <c r="AE154" s="68"/>
      <c r="AF154" s="69"/>
      <c r="AG154" s="69"/>
      <c r="AH154" s="69"/>
      <c r="AI154" s="69"/>
      <c r="AJ154" s="69"/>
      <c r="AK154" s="69"/>
      <c r="AL154" s="69"/>
      <c r="AM154" s="69"/>
      <c r="AN154" s="70"/>
      <c r="AO154" s="68"/>
      <c r="AP154" s="69"/>
      <c r="AQ154" s="69"/>
      <c r="AR154" s="69"/>
      <c r="AS154" s="69"/>
      <c r="AT154" s="69"/>
      <c r="AU154" s="69"/>
      <c r="AV154" s="69"/>
      <c r="AW154" s="69"/>
      <c r="AX154" s="70"/>
      <c r="AY154" s="68"/>
      <c r="AZ154" s="69"/>
      <c r="BA154" s="69"/>
      <c r="BB154" s="69"/>
      <c r="BC154" s="69"/>
      <c r="BD154" s="69"/>
      <c r="BE154" s="69"/>
      <c r="BF154" s="69"/>
      <c r="BG154" s="69"/>
      <c r="BH154" s="70"/>
      <c r="BI154" s="76"/>
      <c r="BJ154" s="77"/>
      <c r="BK154" s="77"/>
      <c r="BL154" s="77"/>
      <c r="BM154" s="77"/>
      <c r="BN154" s="77"/>
      <c r="BO154" s="77"/>
      <c r="BP154" s="77"/>
      <c r="BQ154" s="79"/>
      <c r="BR154" s="80"/>
      <c r="BS154" s="81"/>
      <c r="BT154" s="81"/>
      <c r="BU154" s="81"/>
      <c r="BV154" s="81"/>
      <c r="BW154" s="81"/>
      <c r="BX154" s="81"/>
      <c r="BY154" s="81"/>
      <c r="BZ154" s="82"/>
      <c r="CA154" s="78"/>
      <c r="CB154" s="66"/>
      <c r="CC154" s="66"/>
      <c r="CD154" s="66"/>
      <c r="CE154" s="66"/>
      <c r="CF154" s="66"/>
      <c r="CG154" s="66"/>
      <c r="CH154" s="67"/>
      <c r="CI154" s="63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5"/>
      <c r="CV154" s="63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5"/>
      <c r="DI154" s="63"/>
      <c r="DJ154" s="64"/>
      <c r="DK154" s="64"/>
      <c r="DL154" s="64"/>
      <c r="DM154" s="64"/>
      <c r="DN154" s="64"/>
      <c r="DO154" s="64"/>
      <c r="DP154" s="64"/>
      <c r="DQ154" s="64"/>
      <c r="DR154" s="65"/>
      <c r="DS154" s="63"/>
      <c r="DT154" s="64"/>
      <c r="DU154" s="64"/>
      <c r="DV154" s="64"/>
      <c r="DW154" s="64"/>
      <c r="DX154" s="64"/>
      <c r="DY154" s="64"/>
      <c r="DZ154" s="64"/>
      <c r="EA154" s="64"/>
      <c r="EB154" s="64"/>
      <c r="EC154" s="65"/>
      <c r="ED154" s="63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5"/>
      <c r="EP154" s="76"/>
      <c r="EQ154" s="77"/>
      <c r="ER154" s="77"/>
      <c r="ES154" s="77"/>
      <c r="ET154" s="77"/>
      <c r="EU154" s="77"/>
      <c r="EV154" s="77"/>
      <c r="EW154" s="77"/>
      <c r="EX154" s="77"/>
      <c r="EY154" s="63"/>
      <c r="EZ154" s="64"/>
      <c r="FA154" s="64"/>
      <c r="FB154" s="64"/>
      <c r="FC154" s="64"/>
      <c r="FD154" s="64"/>
      <c r="FE154" s="64"/>
      <c r="FF154" s="64"/>
      <c r="FG154" s="64"/>
    </row>
    <row r="155" spans="1:163" ht="12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</row>
    <row r="156" spans="1:163" ht="12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</row>
    <row r="157" spans="1:163" ht="12" customHeight="1">
      <c r="A157" s="4" t="s">
        <v>26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57" t="s">
        <v>145</v>
      </c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22"/>
      <c r="BW157" s="38"/>
      <c r="BX157" s="38"/>
      <c r="BY157" s="38"/>
      <c r="BZ157" s="38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22"/>
      <c r="CV157" s="22"/>
      <c r="CW157" s="22"/>
      <c r="CX157" s="22"/>
      <c r="CY157" s="22"/>
      <c r="CZ157" s="59" t="s">
        <v>146</v>
      </c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22"/>
      <c r="EE157" s="38"/>
      <c r="EF157" s="38"/>
      <c r="EG157" s="38"/>
      <c r="EH157" s="38"/>
      <c r="EI157" s="38"/>
      <c r="EJ157" s="38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22"/>
      <c r="FG157" s="22"/>
    </row>
    <row r="158" spans="1:163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75" t="s">
        <v>6</v>
      </c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9"/>
      <c r="BW158" s="25"/>
      <c r="BX158" s="25"/>
      <c r="BY158" s="25"/>
      <c r="BZ158" s="25"/>
      <c r="CA158" s="58" t="s">
        <v>7</v>
      </c>
      <c r="CB158" s="58"/>
      <c r="CC158" s="58"/>
      <c r="CD158" s="58"/>
      <c r="CE158" s="58"/>
      <c r="CF158" s="58"/>
      <c r="CG158" s="58"/>
      <c r="CH158" s="58"/>
      <c r="CI158" s="58"/>
      <c r="CJ158" s="58"/>
      <c r="CK158" s="58"/>
      <c r="CL158" s="58"/>
      <c r="CM158" s="58"/>
      <c r="CN158" s="58"/>
      <c r="CO158" s="58"/>
      <c r="CP158" s="58"/>
      <c r="CQ158" s="58"/>
      <c r="CR158" s="58"/>
      <c r="CS158" s="58"/>
      <c r="CT158" s="58"/>
      <c r="CU158" s="9"/>
      <c r="CV158" s="9"/>
      <c r="CW158" s="9"/>
      <c r="CX158" s="9"/>
      <c r="CY158" s="9"/>
      <c r="CZ158" s="58" t="s">
        <v>8</v>
      </c>
      <c r="DA158" s="58"/>
      <c r="DB158" s="58"/>
      <c r="DC158" s="58"/>
      <c r="DD158" s="58"/>
      <c r="DE158" s="58"/>
      <c r="DF158" s="58"/>
      <c r="DG158" s="58"/>
      <c r="DH158" s="58"/>
      <c r="DI158" s="58"/>
      <c r="DJ158" s="58"/>
      <c r="DK158" s="58"/>
      <c r="DL158" s="58"/>
      <c r="DM158" s="58"/>
      <c r="DN158" s="58"/>
      <c r="DO158" s="58"/>
      <c r="DP158" s="58"/>
      <c r="DQ158" s="58"/>
      <c r="DR158" s="58"/>
      <c r="DS158" s="58"/>
      <c r="DT158" s="58"/>
      <c r="DU158" s="58"/>
      <c r="DV158" s="58"/>
      <c r="DW158" s="58"/>
      <c r="DX158" s="58"/>
      <c r="DY158" s="58"/>
      <c r="DZ158" s="58"/>
      <c r="EA158" s="58"/>
      <c r="EB158" s="58"/>
      <c r="EC158" s="58"/>
      <c r="ED158" s="9"/>
      <c r="EE158" s="25"/>
      <c r="EF158" s="25"/>
      <c r="EG158" s="25"/>
      <c r="EH158" s="25"/>
      <c r="EI158" s="25"/>
      <c r="EJ158" s="25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9"/>
      <c r="FG158" s="9"/>
    </row>
    <row r="159" spans="1:163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22"/>
      <c r="FG159" s="22"/>
    </row>
    <row r="160" spans="1:163" ht="12" customHeight="1">
      <c r="A160" s="71" t="s">
        <v>4</v>
      </c>
      <c r="B160" s="71"/>
      <c r="C160" s="72" t="s">
        <v>143</v>
      </c>
      <c r="D160" s="72"/>
      <c r="E160" s="72"/>
      <c r="F160" s="72"/>
      <c r="G160" s="73" t="s">
        <v>4</v>
      </c>
      <c r="H160" s="73"/>
      <c r="I160" s="16"/>
      <c r="J160" s="72" t="s">
        <v>144</v>
      </c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1">
        <v>20</v>
      </c>
      <c r="Z160" s="71"/>
      <c r="AA160" s="71"/>
      <c r="AB160" s="71"/>
      <c r="AC160" s="74" t="s">
        <v>92</v>
      </c>
      <c r="AD160" s="74"/>
      <c r="AE160" s="74"/>
      <c r="AF160" s="74"/>
      <c r="AG160" s="73" t="s">
        <v>5</v>
      </c>
      <c r="AH160" s="73"/>
      <c r="AI160" s="73"/>
      <c r="AJ160" s="73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22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</row>
    <row r="161" spans="1:163" ht="12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</row>
    <row r="162" spans="1:163" ht="12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22"/>
      <c r="FG162" s="22"/>
    </row>
    <row r="163" spans="1:163" ht="12" customHeight="1">
      <c r="A163" s="19" t="s">
        <v>68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1"/>
      <c r="FG163" s="21"/>
    </row>
    <row r="164" spans="1:163" ht="25.5" customHeight="1">
      <c r="A164" s="136" t="s">
        <v>69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BZ164" s="136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  <c r="DB164" s="136"/>
      <c r="DC164" s="136"/>
      <c r="DD164" s="136"/>
      <c r="DE164" s="136"/>
      <c r="DF164" s="136"/>
      <c r="DG164" s="136"/>
      <c r="DH164" s="136"/>
      <c r="DI164" s="136"/>
      <c r="DJ164" s="136"/>
      <c r="DK164" s="136"/>
      <c r="DL164" s="136"/>
      <c r="DM164" s="136"/>
      <c r="DN164" s="136"/>
      <c r="DO164" s="136"/>
      <c r="DP164" s="136"/>
      <c r="DQ164" s="136"/>
      <c r="DR164" s="136"/>
      <c r="DS164" s="136"/>
      <c r="DT164" s="136"/>
      <c r="DU164" s="136"/>
      <c r="DV164" s="136"/>
      <c r="DW164" s="136"/>
      <c r="DX164" s="136"/>
      <c r="DY164" s="136"/>
      <c r="DZ164" s="136"/>
      <c r="EA164" s="136"/>
      <c r="EB164" s="136"/>
      <c r="EC164" s="136"/>
      <c r="ED164" s="136"/>
      <c r="EE164" s="136"/>
      <c r="EF164" s="136"/>
      <c r="EG164" s="136"/>
      <c r="EH164" s="136"/>
      <c r="EI164" s="136"/>
      <c r="EJ164" s="136"/>
      <c r="EK164" s="136"/>
      <c r="EL164" s="136"/>
      <c r="EM164" s="136"/>
      <c r="EN164" s="136"/>
      <c r="EO164" s="136"/>
      <c r="EP164" s="136"/>
      <c r="EQ164" s="136"/>
      <c r="ER164" s="136"/>
      <c r="ES164" s="136"/>
      <c r="ET164" s="136"/>
      <c r="EU164" s="136"/>
      <c r="EV164" s="136"/>
      <c r="EW164" s="136"/>
      <c r="EX164" s="136"/>
      <c r="EY164" s="136"/>
      <c r="EZ164" s="136"/>
      <c r="FA164" s="136"/>
      <c r="FB164" s="136"/>
      <c r="FC164" s="136"/>
      <c r="FD164" s="136"/>
      <c r="FE164" s="136"/>
      <c r="FF164" s="136"/>
      <c r="FG164" s="136"/>
    </row>
    <row r="165" spans="1:163" ht="17.25" customHeight="1">
      <c r="A165" s="19" t="s">
        <v>70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21"/>
      <c r="FG165" s="21"/>
    </row>
    <row r="166" spans="1:163" ht="63" customHeight="1">
      <c r="A166" s="210" t="s">
        <v>71</v>
      </c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210"/>
      <c r="AF166" s="210"/>
      <c r="AG166" s="210"/>
      <c r="AH166" s="210"/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  <c r="BZ166" s="210"/>
      <c r="CA166" s="210"/>
      <c r="CB166" s="210"/>
      <c r="CC166" s="210"/>
      <c r="CD166" s="210"/>
      <c r="CE166" s="210"/>
      <c r="CF166" s="210"/>
      <c r="CG166" s="210"/>
      <c r="CH166" s="210"/>
      <c r="CI166" s="210"/>
      <c r="CJ166" s="210"/>
      <c r="CK166" s="210"/>
      <c r="CL166" s="210"/>
      <c r="CM166" s="210"/>
      <c r="CN166" s="210"/>
      <c r="CO166" s="210"/>
      <c r="CP166" s="210"/>
      <c r="CQ166" s="210"/>
      <c r="CR166" s="210"/>
      <c r="CS166" s="210"/>
      <c r="CT166" s="210"/>
      <c r="CU166" s="210"/>
      <c r="CV166" s="210"/>
      <c r="CW166" s="210"/>
      <c r="CX166" s="210"/>
      <c r="CY166" s="210"/>
      <c r="CZ166" s="210"/>
      <c r="DA166" s="210"/>
      <c r="DB166" s="210"/>
      <c r="DC166" s="210"/>
      <c r="DD166" s="210"/>
      <c r="DE166" s="210"/>
      <c r="DF166" s="210"/>
      <c r="DG166" s="210"/>
      <c r="DH166" s="210"/>
      <c r="DI166" s="210"/>
      <c r="DJ166" s="210"/>
      <c r="DK166" s="210"/>
      <c r="DL166" s="210"/>
      <c r="DM166" s="210"/>
      <c r="DN166" s="210"/>
      <c r="DO166" s="210"/>
      <c r="DP166" s="210"/>
      <c r="DQ166" s="210"/>
      <c r="DR166" s="210"/>
      <c r="DS166" s="210"/>
      <c r="DT166" s="210"/>
      <c r="DU166" s="210"/>
      <c r="DV166" s="210"/>
      <c r="DW166" s="210"/>
      <c r="DX166" s="210"/>
      <c r="DY166" s="210"/>
      <c r="DZ166" s="210"/>
      <c r="EA166" s="210"/>
      <c r="EB166" s="210"/>
      <c r="EC166" s="210"/>
      <c r="ED166" s="210"/>
      <c r="EE166" s="210"/>
      <c r="EF166" s="210"/>
      <c r="EG166" s="210"/>
      <c r="EH166" s="210"/>
      <c r="EI166" s="210"/>
      <c r="EJ166" s="210"/>
      <c r="EK166" s="210"/>
      <c r="EL166" s="210"/>
      <c r="EM166" s="210"/>
      <c r="EN166" s="210"/>
      <c r="EO166" s="210"/>
      <c r="EP166" s="210"/>
      <c r="EQ166" s="210"/>
      <c r="ER166" s="210"/>
      <c r="ES166" s="210"/>
      <c r="ET166" s="210"/>
      <c r="EU166" s="210"/>
      <c r="EV166" s="210"/>
      <c r="EW166" s="210"/>
      <c r="EX166" s="210"/>
      <c r="EY166" s="210"/>
      <c r="EZ166" s="210"/>
      <c r="FA166" s="210"/>
      <c r="FB166" s="210"/>
      <c r="FC166" s="210"/>
      <c r="FD166" s="210"/>
      <c r="FE166" s="210"/>
      <c r="FF166" s="210"/>
      <c r="FG166" s="210"/>
    </row>
    <row r="167" spans="1:163" ht="16.5" customHeight="1">
      <c r="A167" s="19" t="s">
        <v>72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21"/>
      <c r="FG167" s="21"/>
    </row>
    <row r="168" spans="1:163" ht="69" customHeight="1">
      <c r="A168" s="210" t="s">
        <v>73</v>
      </c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210"/>
      <c r="AF168" s="210"/>
      <c r="AG168" s="210"/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  <c r="BZ168" s="210"/>
      <c r="CA168" s="210"/>
      <c r="CB168" s="210"/>
      <c r="CC168" s="210"/>
      <c r="CD168" s="210"/>
      <c r="CE168" s="210"/>
      <c r="CF168" s="210"/>
      <c r="CG168" s="210"/>
      <c r="CH168" s="210"/>
      <c r="CI168" s="210"/>
      <c r="CJ168" s="210"/>
      <c r="CK168" s="210"/>
      <c r="CL168" s="210"/>
      <c r="CM168" s="210"/>
      <c r="CN168" s="210"/>
      <c r="CO168" s="210"/>
      <c r="CP168" s="210"/>
      <c r="CQ168" s="210"/>
      <c r="CR168" s="210"/>
      <c r="CS168" s="210"/>
      <c r="CT168" s="210"/>
      <c r="CU168" s="210"/>
      <c r="CV168" s="210"/>
      <c r="CW168" s="210"/>
      <c r="CX168" s="210"/>
      <c r="CY168" s="210"/>
      <c r="CZ168" s="210"/>
      <c r="DA168" s="210"/>
      <c r="DB168" s="210"/>
      <c r="DC168" s="210"/>
      <c r="DD168" s="210"/>
      <c r="DE168" s="210"/>
      <c r="DF168" s="210"/>
      <c r="DG168" s="210"/>
      <c r="DH168" s="210"/>
      <c r="DI168" s="210"/>
      <c r="DJ168" s="210"/>
      <c r="DK168" s="210"/>
      <c r="DL168" s="210"/>
      <c r="DM168" s="210"/>
      <c r="DN168" s="210"/>
      <c r="DO168" s="210"/>
      <c r="DP168" s="210"/>
      <c r="DQ168" s="210"/>
      <c r="DR168" s="210"/>
      <c r="DS168" s="210"/>
      <c r="DT168" s="210"/>
      <c r="DU168" s="210"/>
      <c r="DV168" s="210"/>
      <c r="DW168" s="210"/>
      <c r="DX168" s="210"/>
      <c r="DY168" s="210"/>
      <c r="DZ168" s="210"/>
      <c r="EA168" s="210"/>
      <c r="EB168" s="210"/>
      <c r="EC168" s="210"/>
      <c r="ED168" s="210"/>
      <c r="EE168" s="210"/>
      <c r="EF168" s="210"/>
      <c r="EG168" s="210"/>
      <c r="EH168" s="210"/>
      <c r="EI168" s="210"/>
      <c r="EJ168" s="210"/>
      <c r="EK168" s="210"/>
      <c r="EL168" s="210"/>
      <c r="EM168" s="210"/>
      <c r="EN168" s="210"/>
      <c r="EO168" s="210"/>
      <c r="EP168" s="210"/>
      <c r="EQ168" s="210"/>
      <c r="ER168" s="210"/>
      <c r="ES168" s="210"/>
      <c r="ET168" s="210"/>
      <c r="EU168" s="210"/>
      <c r="EV168" s="210"/>
      <c r="EW168" s="210"/>
      <c r="EX168" s="210"/>
      <c r="EY168" s="210"/>
      <c r="EZ168" s="210"/>
      <c r="FA168" s="210"/>
      <c r="FB168" s="210"/>
      <c r="FC168" s="210"/>
      <c r="FD168" s="210"/>
      <c r="FE168" s="210"/>
      <c r="FF168" s="210"/>
      <c r="FG168" s="210"/>
    </row>
    <row r="169" spans="1:163" ht="12" customHeight="1">
      <c r="A169" s="19" t="s">
        <v>74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21"/>
      <c r="FG169" s="21"/>
    </row>
  </sheetData>
  <sheetProtection/>
  <mergeCells count="837">
    <mergeCell ref="BS118:CA118"/>
    <mergeCell ref="CB118:CI118"/>
    <mergeCell ref="EY118:FG118"/>
    <mergeCell ref="CJ118:CU118"/>
    <mergeCell ref="CV118:DH118"/>
    <mergeCell ref="DI118:DR118"/>
    <mergeCell ref="DS118:EC118"/>
    <mergeCell ref="ED118:EO118"/>
    <mergeCell ref="EP118:EX118"/>
    <mergeCell ref="EX69:FG69"/>
    <mergeCell ref="A71:J73"/>
    <mergeCell ref="K71:U73"/>
    <mergeCell ref="V71:AF73"/>
    <mergeCell ref="AG71:AQ73"/>
    <mergeCell ref="AR71:BB73"/>
    <mergeCell ref="BC71:BM73"/>
    <mergeCell ref="CI69:CP69"/>
    <mergeCell ref="CQ69:DC69"/>
    <mergeCell ref="DD69:DP69"/>
    <mergeCell ref="EL69:EW69"/>
    <mergeCell ref="BN72:BY72"/>
    <mergeCell ref="BZ72:CH72"/>
    <mergeCell ref="BN71:BY71"/>
    <mergeCell ref="BZ71:CH71"/>
    <mergeCell ref="CI72:CP72"/>
    <mergeCell ref="CQ72:DC72"/>
    <mergeCell ref="DD72:DP72"/>
    <mergeCell ref="EL70:EW70"/>
    <mergeCell ref="EL72:EW72"/>
    <mergeCell ref="AR103:BB103"/>
    <mergeCell ref="V103:AF103"/>
    <mergeCell ref="AG103:AQ103"/>
    <mergeCell ref="BC103:BM103"/>
    <mergeCell ref="DQ69:DZ69"/>
    <mergeCell ref="EA69:EK69"/>
    <mergeCell ref="BC68:BM70"/>
    <mergeCell ref="BN69:BY69"/>
    <mergeCell ref="BZ69:CH69"/>
    <mergeCell ref="AE84:AN84"/>
    <mergeCell ref="A103:J103"/>
    <mergeCell ref="K103:U103"/>
    <mergeCell ref="V106:AF106"/>
    <mergeCell ref="AG106:AQ106"/>
    <mergeCell ref="AR106:BB106"/>
    <mergeCell ref="BC106:BM106"/>
    <mergeCell ref="A104:J104"/>
    <mergeCell ref="A105:J105"/>
    <mergeCell ref="A106:J106"/>
    <mergeCell ref="K106:U106"/>
    <mergeCell ref="AY84:BH84"/>
    <mergeCell ref="K83:T83"/>
    <mergeCell ref="AO83:AX83"/>
    <mergeCell ref="BS82:CA82"/>
    <mergeCell ref="AY82:BH82"/>
    <mergeCell ref="K81:T81"/>
    <mergeCell ref="U81:AD81"/>
    <mergeCell ref="AE81:AN81"/>
    <mergeCell ref="AO81:AX81"/>
    <mergeCell ref="DQ103:DZ103"/>
    <mergeCell ref="A68:J70"/>
    <mergeCell ref="K68:U70"/>
    <mergeCell ref="V68:AF70"/>
    <mergeCell ref="AG68:AQ70"/>
    <mergeCell ref="CI103:CP103"/>
    <mergeCell ref="CQ103:DC103"/>
    <mergeCell ref="A102:J102"/>
    <mergeCell ref="K102:U102"/>
    <mergeCell ref="V102:AF102"/>
    <mergeCell ref="EA103:EK103"/>
    <mergeCell ref="EL103:EW103"/>
    <mergeCell ref="BZ104:CH104"/>
    <mergeCell ref="BZ105:CH105"/>
    <mergeCell ref="CI104:CP104"/>
    <mergeCell ref="CI105:CP105"/>
    <mergeCell ref="CQ104:DC104"/>
    <mergeCell ref="CQ105:DC105"/>
    <mergeCell ref="BZ103:CH103"/>
    <mergeCell ref="DD103:DP103"/>
    <mergeCell ref="EA106:EK106"/>
    <mergeCell ref="EL106:EW106"/>
    <mergeCell ref="EL105:EW105"/>
    <mergeCell ref="V104:AF104"/>
    <mergeCell ref="AG104:AQ104"/>
    <mergeCell ref="AR104:BB104"/>
    <mergeCell ref="BC104:BM104"/>
    <mergeCell ref="BN105:BY105"/>
    <mergeCell ref="CI106:CP106"/>
    <mergeCell ref="CQ106:DC106"/>
    <mergeCell ref="EX106:FG106"/>
    <mergeCell ref="EX103:FG103"/>
    <mergeCell ref="DD104:DP104"/>
    <mergeCell ref="DD105:DP105"/>
    <mergeCell ref="DQ104:DZ104"/>
    <mergeCell ref="DQ105:DZ105"/>
    <mergeCell ref="EA104:EK104"/>
    <mergeCell ref="EA105:EK105"/>
    <mergeCell ref="DQ106:DZ106"/>
    <mergeCell ref="EL104:EW104"/>
    <mergeCell ref="EX104:FG104"/>
    <mergeCell ref="EX105:FG105"/>
    <mergeCell ref="A115:J115"/>
    <mergeCell ref="K115:T115"/>
    <mergeCell ref="U115:AD115"/>
    <mergeCell ref="AE115:AN115"/>
    <mergeCell ref="AO115:AX115"/>
    <mergeCell ref="K104:U104"/>
    <mergeCell ref="K105:U105"/>
    <mergeCell ref="A114:J114"/>
    <mergeCell ref="A117:J117"/>
    <mergeCell ref="A118:J118"/>
    <mergeCell ref="AY115:BH115"/>
    <mergeCell ref="BI115:BR115"/>
    <mergeCell ref="BI117:BR117"/>
    <mergeCell ref="K117:T117"/>
    <mergeCell ref="AE118:AN118"/>
    <mergeCell ref="AO118:AX118"/>
    <mergeCell ref="AY118:BH118"/>
    <mergeCell ref="BI118:BR118"/>
    <mergeCell ref="AG105:AQ105"/>
    <mergeCell ref="AR105:BB105"/>
    <mergeCell ref="BC105:BM105"/>
    <mergeCell ref="BC102:BM102"/>
    <mergeCell ref="U114:AD114"/>
    <mergeCell ref="AE114:AN114"/>
    <mergeCell ref="AO114:AX114"/>
    <mergeCell ref="BI114:BR114"/>
    <mergeCell ref="BN106:BY106"/>
    <mergeCell ref="AG102:AQ102"/>
    <mergeCell ref="EY82:FG82"/>
    <mergeCell ref="A116:J116"/>
    <mergeCell ref="K116:T116"/>
    <mergeCell ref="AO116:AX116"/>
    <mergeCell ref="U116:AD116"/>
    <mergeCell ref="AO84:AX84"/>
    <mergeCell ref="BI84:BR84"/>
    <mergeCell ref="A84:J84"/>
    <mergeCell ref="K114:T114"/>
    <mergeCell ref="V105:AF105"/>
    <mergeCell ref="ED78:EO81"/>
    <mergeCell ref="EA73:EK73"/>
    <mergeCell ref="EL73:EW73"/>
    <mergeCell ref="BN73:BY73"/>
    <mergeCell ref="BZ73:CH73"/>
    <mergeCell ref="DS82:EC82"/>
    <mergeCell ref="ED82:EO82"/>
    <mergeCell ref="EP82:EX82"/>
    <mergeCell ref="DI82:DR82"/>
    <mergeCell ref="EX73:FG73"/>
    <mergeCell ref="CB115:CI115"/>
    <mergeCell ref="CJ115:CU115"/>
    <mergeCell ref="CV115:DH115"/>
    <mergeCell ref="DI115:DR115"/>
    <mergeCell ref="BS83:CA83"/>
    <mergeCell ref="CB83:CI83"/>
    <mergeCell ref="CJ83:CU83"/>
    <mergeCell ref="CV83:DH83"/>
    <mergeCell ref="BZ106:CH106"/>
    <mergeCell ref="DD106:DP106"/>
    <mergeCell ref="CJ84:CU84"/>
    <mergeCell ref="CV84:DH84"/>
    <mergeCell ref="K84:T84"/>
    <mergeCell ref="U84:AD84"/>
    <mergeCell ref="DQ72:DZ72"/>
    <mergeCell ref="EA72:EK72"/>
    <mergeCell ref="CJ82:CU82"/>
    <mergeCell ref="CI73:CP73"/>
    <mergeCell ref="CQ73:DC73"/>
    <mergeCell ref="DD73:DP73"/>
    <mergeCell ref="DI83:DR83"/>
    <mergeCell ref="DS83:EC83"/>
    <mergeCell ref="ED83:EO83"/>
    <mergeCell ref="EY83:FG83"/>
    <mergeCell ref="BS84:CA84"/>
    <mergeCell ref="CB84:CI84"/>
    <mergeCell ref="EP84:EX84"/>
    <mergeCell ref="DI84:DR84"/>
    <mergeCell ref="DS84:EC84"/>
    <mergeCell ref="ED84:EO84"/>
    <mergeCell ref="BI83:BR83"/>
    <mergeCell ref="A83:J83"/>
    <mergeCell ref="AE83:AN83"/>
    <mergeCell ref="AY83:BH83"/>
    <mergeCell ref="U83:AD83"/>
    <mergeCell ref="AE82:AN82"/>
    <mergeCell ref="AO82:AX82"/>
    <mergeCell ref="CV82:DH82"/>
    <mergeCell ref="AY81:BH81"/>
    <mergeCell ref="BI78:BR81"/>
    <mergeCell ref="A82:J82"/>
    <mergeCell ref="K82:T82"/>
    <mergeCell ref="U82:AD82"/>
    <mergeCell ref="CB82:CI82"/>
    <mergeCell ref="BI82:BR82"/>
    <mergeCell ref="AZ80:BG80"/>
    <mergeCell ref="BS79:CA81"/>
    <mergeCell ref="CB79:CI81"/>
    <mergeCell ref="CJ79:CU81"/>
    <mergeCell ref="L80:S80"/>
    <mergeCell ref="AP80:AW80"/>
    <mergeCell ref="V80:AC80"/>
    <mergeCell ref="AF80:AM80"/>
    <mergeCell ref="EX71:FG71"/>
    <mergeCell ref="A77:J81"/>
    <mergeCell ref="K77:AN79"/>
    <mergeCell ref="AO77:BH79"/>
    <mergeCell ref="BI77:EX77"/>
    <mergeCell ref="EY77:FG81"/>
    <mergeCell ref="BS78:CI78"/>
    <mergeCell ref="CV79:DH81"/>
    <mergeCell ref="CJ78:DR78"/>
    <mergeCell ref="CI71:CP71"/>
    <mergeCell ref="CQ71:DC71"/>
    <mergeCell ref="DD71:DP71"/>
    <mergeCell ref="DQ71:DZ71"/>
    <mergeCell ref="DS78:EC81"/>
    <mergeCell ref="EP78:EX81"/>
    <mergeCell ref="DI79:DR81"/>
    <mergeCell ref="DQ73:DZ73"/>
    <mergeCell ref="EX70:FG70"/>
    <mergeCell ref="DQ70:DZ70"/>
    <mergeCell ref="EA70:EK70"/>
    <mergeCell ref="EA71:EK71"/>
    <mergeCell ref="EL71:EW71"/>
    <mergeCell ref="DD70:DP70"/>
    <mergeCell ref="EX72:FG72"/>
    <mergeCell ref="DS115:EC115"/>
    <mergeCell ref="ED115:EO115"/>
    <mergeCell ref="EP115:EX115"/>
    <mergeCell ref="EY115:FG115"/>
    <mergeCell ref="EY114:FG114"/>
    <mergeCell ref="ED110:EO113"/>
    <mergeCell ref="DS114:EC114"/>
    <mergeCell ref="ED114:EO114"/>
    <mergeCell ref="EX102:FG102"/>
    <mergeCell ref="EY84:FG84"/>
    <mergeCell ref="EP83:EX83"/>
    <mergeCell ref="CI67:CP67"/>
    <mergeCell ref="BZ68:CH68"/>
    <mergeCell ref="CI68:CP68"/>
    <mergeCell ref="EX67:FG67"/>
    <mergeCell ref="CQ67:DC67"/>
    <mergeCell ref="DQ68:DZ68"/>
    <mergeCell ref="EA68:EK68"/>
    <mergeCell ref="AR68:BB70"/>
    <mergeCell ref="EL68:EW68"/>
    <mergeCell ref="EX68:FG68"/>
    <mergeCell ref="BN70:BY70"/>
    <mergeCell ref="BZ70:CH70"/>
    <mergeCell ref="CI70:CP70"/>
    <mergeCell ref="CQ70:DC70"/>
    <mergeCell ref="BN68:BY68"/>
    <mergeCell ref="CQ68:DC68"/>
    <mergeCell ref="DD68:DP68"/>
    <mergeCell ref="DD67:DP67"/>
    <mergeCell ref="BN67:BY67"/>
    <mergeCell ref="BZ67:CH67"/>
    <mergeCell ref="A67:J67"/>
    <mergeCell ref="K67:U67"/>
    <mergeCell ref="V67:AF67"/>
    <mergeCell ref="AG67:AQ67"/>
    <mergeCell ref="AR67:BB67"/>
    <mergeCell ref="BC67:BM67"/>
    <mergeCell ref="BC66:BM66"/>
    <mergeCell ref="A51:FG51"/>
    <mergeCell ref="BU52:CD52"/>
    <mergeCell ref="CE52:CL52"/>
    <mergeCell ref="A54:AI54"/>
    <mergeCell ref="AJ54:DM54"/>
    <mergeCell ref="DP54:EP55"/>
    <mergeCell ref="ER54:FC55"/>
    <mergeCell ref="AH65:AP65"/>
    <mergeCell ref="AS65:BA65"/>
    <mergeCell ref="EP119:EX119"/>
    <mergeCell ref="EY119:FG119"/>
    <mergeCell ref="BI116:BR116"/>
    <mergeCell ref="BS116:CA116"/>
    <mergeCell ref="CB116:CI116"/>
    <mergeCell ref="CJ116:CU116"/>
    <mergeCell ref="BI119:BR119"/>
    <mergeCell ref="BS119:CA119"/>
    <mergeCell ref="DS116:EC116"/>
    <mergeCell ref="EY116:FG116"/>
    <mergeCell ref="AY119:BH119"/>
    <mergeCell ref="DS119:EC119"/>
    <mergeCell ref="ED119:EO119"/>
    <mergeCell ref="CB119:CI119"/>
    <mergeCell ref="CJ119:CU119"/>
    <mergeCell ref="CV119:DH119"/>
    <mergeCell ref="DI119:DR119"/>
    <mergeCell ref="A119:J119"/>
    <mergeCell ref="K119:T119"/>
    <mergeCell ref="U119:AD119"/>
    <mergeCell ref="AE119:AN119"/>
    <mergeCell ref="A62:J66"/>
    <mergeCell ref="K62:AQ64"/>
    <mergeCell ref="L65:T65"/>
    <mergeCell ref="W65:AE65"/>
    <mergeCell ref="AO119:AX119"/>
    <mergeCell ref="V66:AF66"/>
    <mergeCell ref="BD65:BL65"/>
    <mergeCell ref="K66:U66"/>
    <mergeCell ref="BN62:FG62"/>
    <mergeCell ref="BN63:BY66"/>
    <mergeCell ref="BZ63:CP63"/>
    <mergeCell ref="CQ63:DZ63"/>
    <mergeCell ref="AR62:BM64"/>
    <mergeCell ref="AG66:AQ66"/>
    <mergeCell ref="AR66:BB66"/>
    <mergeCell ref="EX63:FG66"/>
    <mergeCell ref="BZ64:CH66"/>
    <mergeCell ref="CI64:CP66"/>
    <mergeCell ref="CQ64:DC66"/>
    <mergeCell ref="DD64:DP66"/>
    <mergeCell ref="DQ64:DZ66"/>
    <mergeCell ref="EA63:EK66"/>
    <mergeCell ref="DI116:DR116"/>
    <mergeCell ref="CJ114:CU114"/>
    <mergeCell ref="CV114:DH114"/>
    <mergeCell ref="DI114:DR114"/>
    <mergeCell ref="ED116:EO116"/>
    <mergeCell ref="EL63:EW66"/>
    <mergeCell ref="EP114:EX114"/>
    <mergeCell ref="DQ67:DZ67"/>
    <mergeCell ref="EA67:EK67"/>
    <mergeCell ref="EL67:EW67"/>
    <mergeCell ref="K113:T113"/>
    <mergeCell ref="U113:AD113"/>
    <mergeCell ref="AE113:AN113"/>
    <mergeCell ref="AO113:AX113"/>
    <mergeCell ref="L112:S112"/>
    <mergeCell ref="V112:AC112"/>
    <mergeCell ref="AF112:AM112"/>
    <mergeCell ref="AP112:AW112"/>
    <mergeCell ref="A109:J113"/>
    <mergeCell ref="K109:AN111"/>
    <mergeCell ref="AO109:BH111"/>
    <mergeCell ref="BI109:EX109"/>
    <mergeCell ref="EY109:FG113"/>
    <mergeCell ref="BI110:BR113"/>
    <mergeCell ref="BS110:CI110"/>
    <mergeCell ref="CJ110:DR110"/>
    <mergeCell ref="DS110:EC113"/>
    <mergeCell ref="AY113:BH113"/>
    <mergeCell ref="U117:AD117"/>
    <mergeCell ref="AE117:AN117"/>
    <mergeCell ref="AO117:AX117"/>
    <mergeCell ref="AY117:BH117"/>
    <mergeCell ref="BS117:CA117"/>
    <mergeCell ref="BS111:CA113"/>
    <mergeCell ref="AZ112:BG112"/>
    <mergeCell ref="AE116:AN116"/>
    <mergeCell ref="BS115:CA115"/>
    <mergeCell ref="BZ102:CH102"/>
    <mergeCell ref="CB117:CI117"/>
    <mergeCell ref="CJ117:CU117"/>
    <mergeCell ref="CV117:DH117"/>
    <mergeCell ref="DI117:DR117"/>
    <mergeCell ref="DS117:EC117"/>
    <mergeCell ref="CB111:CI113"/>
    <mergeCell ref="CJ111:CU113"/>
    <mergeCell ref="CV111:DH113"/>
    <mergeCell ref="DI111:DR113"/>
    <mergeCell ref="ED117:EO117"/>
    <mergeCell ref="EP117:EX117"/>
    <mergeCell ref="EY117:FG117"/>
    <mergeCell ref="CQ101:DC101"/>
    <mergeCell ref="DD101:DP101"/>
    <mergeCell ref="DQ101:DZ101"/>
    <mergeCell ref="EL102:EW102"/>
    <mergeCell ref="EP110:EX113"/>
    <mergeCell ref="EP116:EX116"/>
    <mergeCell ref="CV116:DH116"/>
    <mergeCell ref="A101:J101"/>
    <mergeCell ref="K101:U101"/>
    <mergeCell ref="V101:AF101"/>
    <mergeCell ref="AG101:AQ101"/>
    <mergeCell ref="BN102:BY102"/>
    <mergeCell ref="K100:U100"/>
    <mergeCell ref="V100:AF100"/>
    <mergeCell ref="AG100:AQ100"/>
    <mergeCell ref="AR100:BB100"/>
    <mergeCell ref="AR102:BB102"/>
    <mergeCell ref="L99:T99"/>
    <mergeCell ref="W99:AE99"/>
    <mergeCell ref="AH99:AP99"/>
    <mergeCell ref="AS99:BA99"/>
    <mergeCell ref="AR142:BB142"/>
    <mergeCell ref="BC142:BM142"/>
    <mergeCell ref="K140:U140"/>
    <mergeCell ref="V140:AF140"/>
    <mergeCell ref="AG140:AQ140"/>
    <mergeCell ref="BC138:BM138"/>
    <mergeCell ref="BN142:BY142"/>
    <mergeCell ref="A142:J142"/>
    <mergeCell ref="K142:U142"/>
    <mergeCell ref="V142:AF142"/>
    <mergeCell ref="EL140:EW140"/>
    <mergeCell ref="BZ140:CH140"/>
    <mergeCell ref="EA141:EK141"/>
    <mergeCell ref="EL141:EW141"/>
    <mergeCell ref="DQ141:DZ141"/>
    <mergeCell ref="A140:J140"/>
    <mergeCell ref="A88:AI88"/>
    <mergeCell ref="AJ88:DM88"/>
    <mergeCell ref="DP88:EP89"/>
    <mergeCell ref="ER88:FC89"/>
    <mergeCell ref="A90:AI90"/>
    <mergeCell ref="AJ90:DM90"/>
    <mergeCell ref="AJ91:DM91"/>
    <mergeCell ref="A96:J100"/>
    <mergeCell ref="AR141:BB141"/>
    <mergeCell ref="BC141:BM141"/>
    <mergeCell ref="BN141:BY141"/>
    <mergeCell ref="AG142:AQ142"/>
    <mergeCell ref="A141:J141"/>
    <mergeCell ref="K141:U141"/>
    <mergeCell ref="V141:AF141"/>
    <mergeCell ref="AG141:AQ141"/>
    <mergeCell ref="EX141:FG141"/>
    <mergeCell ref="A49:J49"/>
    <mergeCell ref="K49:T49"/>
    <mergeCell ref="U49:AD49"/>
    <mergeCell ref="AE49:AN49"/>
    <mergeCell ref="AO49:AX49"/>
    <mergeCell ref="BZ141:CH141"/>
    <mergeCell ref="CI141:CP141"/>
    <mergeCell ref="CQ141:DC141"/>
    <mergeCell ref="DD141:DP141"/>
    <mergeCell ref="DI48:DR48"/>
    <mergeCell ref="CE86:CL86"/>
    <mergeCell ref="EA97:EK100"/>
    <mergeCell ref="EL97:EW100"/>
    <mergeCell ref="BZ98:CH100"/>
    <mergeCell ref="CI98:CP100"/>
    <mergeCell ref="EP48:EX48"/>
    <mergeCell ref="A85:FG85"/>
    <mergeCell ref="K96:AQ98"/>
    <mergeCell ref="AR96:BM98"/>
    <mergeCell ref="BU86:CD86"/>
    <mergeCell ref="BD99:BL99"/>
    <mergeCell ref="BC100:BM100"/>
    <mergeCell ref="AR101:BB101"/>
    <mergeCell ref="BC101:BM101"/>
    <mergeCell ref="BN101:BY101"/>
    <mergeCell ref="BN96:FG96"/>
    <mergeCell ref="BN97:BY100"/>
    <mergeCell ref="BZ97:CP97"/>
    <mergeCell ref="CQ97:DZ97"/>
    <mergeCell ref="EX140:FG140"/>
    <mergeCell ref="EA139:EK139"/>
    <mergeCell ref="EX139:FG139"/>
    <mergeCell ref="EL139:EW139"/>
    <mergeCell ref="EA140:EK140"/>
    <mergeCell ref="CI140:CP140"/>
    <mergeCell ref="CQ140:DC140"/>
    <mergeCell ref="DD140:DP140"/>
    <mergeCell ref="DD139:DP139"/>
    <mergeCell ref="CI139:CP139"/>
    <mergeCell ref="BN140:BY140"/>
    <mergeCell ref="DQ140:DZ140"/>
    <mergeCell ref="DQ139:DZ139"/>
    <mergeCell ref="AR139:BB139"/>
    <mergeCell ref="BC139:BM139"/>
    <mergeCell ref="BN139:BY139"/>
    <mergeCell ref="BZ139:CH139"/>
    <mergeCell ref="AR140:BB140"/>
    <mergeCell ref="BC140:BM140"/>
    <mergeCell ref="CQ139:DC139"/>
    <mergeCell ref="A139:J139"/>
    <mergeCell ref="K139:U139"/>
    <mergeCell ref="V139:AF139"/>
    <mergeCell ref="AG139:AQ139"/>
    <mergeCell ref="EA138:EK138"/>
    <mergeCell ref="AR138:BB138"/>
    <mergeCell ref="A138:J138"/>
    <mergeCell ref="K138:U138"/>
    <mergeCell ref="V138:AF138"/>
    <mergeCell ref="AG138:AQ138"/>
    <mergeCell ref="EL138:EW138"/>
    <mergeCell ref="EX138:FG138"/>
    <mergeCell ref="EA39:EK39"/>
    <mergeCell ref="EL39:EW39"/>
    <mergeCell ref="EX39:FG39"/>
    <mergeCell ref="EX97:FG100"/>
    <mergeCell ref="EL101:EW101"/>
    <mergeCell ref="EX101:FG101"/>
    <mergeCell ref="EA102:EK102"/>
    <mergeCell ref="EA134:EK137"/>
    <mergeCell ref="EL38:EW38"/>
    <mergeCell ref="EX38:FG38"/>
    <mergeCell ref="DQ38:DZ38"/>
    <mergeCell ref="EA38:EK38"/>
    <mergeCell ref="AT10:BA10"/>
    <mergeCell ref="BB10:BE10"/>
    <mergeCell ref="BF10:CJ10"/>
    <mergeCell ref="CK10:CN10"/>
    <mergeCell ref="DD37:DP37"/>
    <mergeCell ref="BC38:BM38"/>
    <mergeCell ref="A38:J39"/>
    <mergeCell ref="K38:U39"/>
    <mergeCell ref="V38:AF39"/>
    <mergeCell ref="AG38:AQ39"/>
    <mergeCell ref="AR38:BB39"/>
    <mergeCell ref="BN38:BY38"/>
    <mergeCell ref="BC39:BM39"/>
    <mergeCell ref="BZ38:CH38"/>
    <mergeCell ref="CI38:CP38"/>
    <mergeCell ref="AR37:BB37"/>
    <mergeCell ref="BC37:BM37"/>
    <mergeCell ref="CI37:CP37"/>
    <mergeCell ref="CQ37:DC37"/>
    <mergeCell ref="BN37:BY37"/>
    <mergeCell ref="BZ37:CH37"/>
    <mergeCell ref="CQ38:DC38"/>
    <mergeCell ref="AJ19:DW19"/>
    <mergeCell ref="K36:U36"/>
    <mergeCell ref="V36:AF36"/>
    <mergeCell ref="AG36:AQ36"/>
    <mergeCell ref="AR36:BB36"/>
    <mergeCell ref="BC36:BM36"/>
    <mergeCell ref="AR32:BM34"/>
    <mergeCell ref="BN32:FG32"/>
    <mergeCell ref="BN33:BY36"/>
    <mergeCell ref="BZ33:CP33"/>
    <mergeCell ref="A37:J37"/>
    <mergeCell ref="K37:U37"/>
    <mergeCell ref="V37:AF37"/>
    <mergeCell ref="AG37:AQ37"/>
    <mergeCell ref="EL37:EW37"/>
    <mergeCell ref="EX37:FG37"/>
    <mergeCell ref="DQ37:DZ37"/>
    <mergeCell ref="EA37:EK37"/>
    <mergeCell ref="DD38:DP38"/>
    <mergeCell ref="CI39:CP39"/>
    <mergeCell ref="CQ39:DC39"/>
    <mergeCell ref="DD39:DP39"/>
    <mergeCell ref="DD138:DP138"/>
    <mergeCell ref="CQ98:DC100"/>
    <mergeCell ref="DD98:DP100"/>
    <mergeCell ref="CQ102:DC102"/>
    <mergeCell ref="AP126:DS126"/>
    <mergeCell ref="AZ46:BG46"/>
    <mergeCell ref="DQ39:DZ39"/>
    <mergeCell ref="CI138:CP138"/>
    <mergeCell ref="CQ138:DC138"/>
    <mergeCell ref="BN138:BY138"/>
    <mergeCell ref="BZ138:CH138"/>
    <mergeCell ref="DQ138:DZ138"/>
    <mergeCell ref="DQ98:DZ100"/>
    <mergeCell ref="BZ101:CH101"/>
    <mergeCell ref="CI102:CP102"/>
    <mergeCell ref="BN39:BY39"/>
    <mergeCell ref="BZ39:CH39"/>
    <mergeCell ref="BN104:BY104"/>
    <mergeCell ref="AY114:BH114"/>
    <mergeCell ref="BS114:CA114"/>
    <mergeCell ref="CB114:CI114"/>
    <mergeCell ref="AY116:BH116"/>
    <mergeCell ref="AY47:BH47"/>
    <mergeCell ref="CB45:CI47"/>
    <mergeCell ref="BI43:EX43"/>
    <mergeCell ref="EP44:EX47"/>
    <mergeCell ref="L136:T136"/>
    <mergeCell ref="W136:AE136"/>
    <mergeCell ref="CQ135:DC137"/>
    <mergeCell ref="DD135:DP137"/>
    <mergeCell ref="K137:U137"/>
    <mergeCell ref="V137:AF137"/>
    <mergeCell ref="AG137:AQ137"/>
    <mergeCell ref="AR137:BB137"/>
    <mergeCell ref="BC137:BM137"/>
    <mergeCell ref="DQ135:DZ137"/>
    <mergeCell ref="DD102:DP102"/>
    <mergeCell ref="DQ102:DZ102"/>
    <mergeCell ref="EA101:EK101"/>
    <mergeCell ref="CI101:CP101"/>
    <mergeCell ref="ED48:EO48"/>
    <mergeCell ref="AP127:DS127"/>
    <mergeCell ref="BT122:CC122"/>
    <mergeCell ref="DS48:EC48"/>
    <mergeCell ref="CD122:CK122"/>
    <mergeCell ref="EX134:FG137"/>
    <mergeCell ref="A166:FG166"/>
    <mergeCell ref="A168:FG168"/>
    <mergeCell ref="EW124:FG125"/>
    <mergeCell ref="DT124:EU126"/>
    <mergeCell ref="BB131:BE131"/>
    <mergeCell ref="BF131:BJ131"/>
    <mergeCell ref="A124:AD124"/>
    <mergeCell ref="AH136:AP136"/>
    <mergeCell ref="AS136:BA136"/>
    <mergeCell ref="A133:J137"/>
    <mergeCell ref="AE125:DS125"/>
    <mergeCell ref="A126:AO126"/>
    <mergeCell ref="CI135:CP137"/>
    <mergeCell ref="BD136:BL136"/>
    <mergeCell ref="BZ135:CH137"/>
    <mergeCell ref="BN133:FG133"/>
    <mergeCell ref="BN134:BY137"/>
    <mergeCell ref="BZ134:CP134"/>
    <mergeCell ref="CQ134:DZ134"/>
    <mergeCell ref="ES16:FG16"/>
    <mergeCell ref="AJ17:DW17"/>
    <mergeCell ref="ES17:FG18"/>
    <mergeCell ref="CJ11:CM11"/>
    <mergeCell ref="CN11:CQ11"/>
    <mergeCell ref="DX13:EQ13"/>
    <mergeCell ref="ES13:FG13"/>
    <mergeCell ref="ES8:FG10"/>
    <mergeCell ref="CN9:CR9"/>
    <mergeCell ref="CS9:CU9"/>
    <mergeCell ref="CV9:DO9"/>
    <mergeCell ref="CT10:CW10"/>
    <mergeCell ref="CX10:DF10"/>
    <mergeCell ref="CO10:CS10"/>
    <mergeCell ref="DJ2:FG2"/>
    <mergeCell ref="ES7:FG7"/>
    <mergeCell ref="AJ16:DW16"/>
    <mergeCell ref="BG11:BL11"/>
    <mergeCell ref="ES14:FG14"/>
    <mergeCell ref="AJ15:DW15"/>
    <mergeCell ref="ES15:FG15"/>
    <mergeCell ref="ES11:FG12"/>
    <mergeCell ref="BB8:DA8"/>
    <mergeCell ref="EA8:EQ10"/>
    <mergeCell ref="A13:AI13"/>
    <mergeCell ref="AJ13:DW13"/>
    <mergeCell ref="CF11:CI11"/>
    <mergeCell ref="BM11:BP11"/>
    <mergeCell ref="BQ11:BR11"/>
    <mergeCell ref="BS11:CE11"/>
    <mergeCell ref="BZ34:CH36"/>
    <mergeCell ref="CI34:CP36"/>
    <mergeCell ref="DQ34:DZ36"/>
    <mergeCell ref="CQ33:DZ33"/>
    <mergeCell ref="CQ34:DC36"/>
    <mergeCell ref="DD34:DP36"/>
    <mergeCell ref="A14:AI14"/>
    <mergeCell ref="AJ14:DW14"/>
    <mergeCell ref="W35:AE35"/>
    <mergeCell ref="AH35:AP35"/>
    <mergeCell ref="AS35:BA35"/>
    <mergeCell ref="BD35:BL35"/>
    <mergeCell ref="AJ27:DM27"/>
    <mergeCell ref="DP24:EP25"/>
    <mergeCell ref="AJ18:DW18"/>
    <mergeCell ref="A32:J36"/>
    <mergeCell ref="A21:FG21"/>
    <mergeCell ref="AJ24:DM24"/>
    <mergeCell ref="ER24:FC25"/>
    <mergeCell ref="CE22:CL22"/>
    <mergeCell ref="BU22:CD22"/>
    <mergeCell ref="AJ26:DM26"/>
    <mergeCell ref="A26:AI26"/>
    <mergeCell ref="A24:AI24"/>
    <mergeCell ref="CJ45:CU47"/>
    <mergeCell ref="CV45:DH47"/>
    <mergeCell ref="DI45:DR47"/>
    <mergeCell ref="EY43:FG47"/>
    <mergeCell ref="L35:T35"/>
    <mergeCell ref="EA33:EK36"/>
    <mergeCell ref="EL33:EW36"/>
    <mergeCell ref="EX33:FG36"/>
    <mergeCell ref="K32:AQ34"/>
    <mergeCell ref="ED44:EO47"/>
    <mergeCell ref="BS44:CI44"/>
    <mergeCell ref="V46:AC46"/>
    <mergeCell ref="AF46:AM46"/>
    <mergeCell ref="AP46:AW46"/>
    <mergeCell ref="A43:J47"/>
    <mergeCell ref="K43:AN45"/>
    <mergeCell ref="AO43:BH45"/>
    <mergeCell ref="K47:T47"/>
    <mergeCell ref="U47:AD47"/>
    <mergeCell ref="AE47:AN47"/>
    <mergeCell ref="AO47:AX47"/>
    <mergeCell ref="BI44:BR47"/>
    <mergeCell ref="L46:S46"/>
    <mergeCell ref="CJ44:DR44"/>
    <mergeCell ref="DS44:EC47"/>
    <mergeCell ref="A48:J48"/>
    <mergeCell ref="K48:T48"/>
    <mergeCell ref="U48:AD48"/>
    <mergeCell ref="AE48:AN48"/>
    <mergeCell ref="AY48:BH48"/>
    <mergeCell ref="BI48:BR48"/>
    <mergeCell ref="AO48:AX48"/>
    <mergeCell ref="BS45:CA47"/>
    <mergeCell ref="EY48:FG48"/>
    <mergeCell ref="DS49:EC49"/>
    <mergeCell ref="AY49:BH49"/>
    <mergeCell ref="BI49:BR49"/>
    <mergeCell ref="BS49:CA49"/>
    <mergeCell ref="CB49:CI49"/>
    <mergeCell ref="BS48:CA48"/>
    <mergeCell ref="CB48:CI48"/>
    <mergeCell ref="CJ48:CU48"/>
    <mergeCell ref="CV48:DH48"/>
    <mergeCell ref="A164:FG164"/>
    <mergeCell ref="ED49:EO49"/>
    <mergeCell ref="EP49:EX49"/>
    <mergeCell ref="EY49:FG49"/>
    <mergeCell ref="BN103:BY103"/>
    <mergeCell ref="CJ49:CU49"/>
    <mergeCell ref="CV49:DH49"/>
    <mergeCell ref="DI49:DR49"/>
    <mergeCell ref="K118:T118"/>
    <mergeCell ref="U118:AD118"/>
    <mergeCell ref="B121:FF121"/>
    <mergeCell ref="AE124:DS124"/>
    <mergeCell ref="EL134:EW137"/>
    <mergeCell ref="K133:AQ135"/>
    <mergeCell ref="AR133:BM135"/>
    <mergeCell ref="A131:D131"/>
    <mergeCell ref="E131:H131"/>
    <mergeCell ref="I131:N131"/>
    <mergeCell ref="O131:R131"/>
    <mergeCell ref="S131:AE131"/>
    <mergeCell ref="AF131:AW131"/>
    <mergeCell ref="AX131:BA131"/>
    <mergeCell ref="A130:CZ130"/>
    <mergeCell ref="DA130:DD130"/>
    <mergeCell ref="DE130:DH130"/>
    <mergeCell ref="DI130:EQ130"/>
    <mergeCell ref="A146:J150"/>
    <mergeCell ref="K146:AN148"/>
    <mergeCell ref="AO146:BH148"/>
    <mergeCell ref="BI146:EX146"/>
    <mergeCell ref="DI148:DR150"/>
    <mergeCell ref="CA148:CH150"/>
    <mergeCell ref="L149:S149"/>
    <mergeCell ref="V149:AC149"/>
    <mergeCell ref="AF149:AM149"/>
    <mergeCell ref="AP149:AW149"/>
    <mergeCell ref="EX142:FG142"/>
    <mergeCell ref="BZ142:CH142"/>
    <mergeCell ref="CI142:CP142"/>
    <mergeCell ref="CQ142:DC142"/>
    <mergeCell ref="DD142:DP142"/>
    <mergeCell ref="DQ142:DZ142"/>
    <mergeCell ref="EA142:EK142"/>
    <mergeCell ref="EL142:EW142"/>
    <mergeCell ref="BR148:BZ150"/>
    <mergeCell ref="K150:T150"/>
    <mergeCell ref="CI148:CU150"/>
    <mergeCell ref="A151:J151"/>
    <mergeCell ref="K151:T151"/>
    <mergeCell ref="U151:AD151"/>
    <mergeCell ref="AE151:AN151"/>
    <mergeCell ref="AZ149:BG149"/>
    <mergeCell ref="BI147:BQ150"/>
    <mergeCell ref="BR147:CH147"/>
    <mergeCell ref="CI147:DR147"/>
    <mergeCell ref="EY146:FG150"/>
    <mergeCell ref="DS147:EC150"/>
    <mergeCell ref="ED147:EO150"/>
    <mergeCell ref="EP147:EX150"/>
    <mergeCell ref="CV148:DH150"/>
    <mergeCell ref="EP151:EX151"/>
    <mergeCell ref="EY151:FG151"/>
    <mergeCell ref="CV151:DH151"/>
    <mergeCell ref="DI151:DR151"/>
    <mergeCell ref="DS151:EC151"/>
    <mergeCell ref="ED151:EO151"/>
    <mergeCell ref="U150:AD150"/>
    <mergeCell ref="AE150:AN150"/>
    <mergeCell ref="AO150:AX150"/>
    <mergeCell ref="AY150:BH150"/>
    <mergeCell ref="AO151:AX151"/>
    <mergeCell ref="AY151:BH151"/>
    <mergeCell ref="BI151:BQ151"/>
    <mergeCell ref="BR151:BZ151"/>
    <mergeCell ref="CA151:CH151"/>
    <mergeCell ref="CI151:CU151"/>
    <mergeCell ref="A152:J152"/>
    <mergeCell ref="K152:T152"/>
    <mergeCell ref="U152:AD152"/>
    <mergeCell ref="AE152:AN152"/>
    <mergeCell ref="AO152:AX152"/>
    <mergeCell ref="AY152:BH152"/>
    <mergeCell ref="BI152:BQ152"/>
    <mergeCell ref="BR152:BZ152"/>
    <mergeCell ref="CA152:CH152"/>
    <mergeCell ref="EP152:EX152"/>
    <mergeCell ref="EY152:FG152"/>
    <mergeCell ref="CV152:DH152"/>
    <mergeCell ref="DI152:DR152"/>
    <mergeCell ref="DS152:EC152"/>
    <mergeCell ref="ED152:EO152"/>
    <mergeCell ref="CI152:CU152"/>
    <mergeCell ref="A153:J153"/>
    <mergeCell ref="K153:T153"/>
    <mergeCell ref="U153:AD153"/>
    <mergeCell ref="AE153:AN153"/>
    <mergeCell ref="AO153:AX153"/>
    <mergeCell ref="AY153:BH153"/>
    <mergeCell ref="BI153:BQ153"/>
    <mergeCell ref="BR153:BZ153"/>
    <mergeCell ref="CA153:CH153"/>
    <mergeCell ref="EP153:EX153"/>
    <mergeCell ref="EY153:FG153"/>
    <mergeCell ref="CV153:DH153"/>
    <mergeCell ref="DI153:DR153"/>
    <mergeCell ref="DS153:EC153"/>
    <mergeCell ref="ED153:EO153"/>
    <mergeCell ref="U154:AD154"/>
    <mergeCell ref="AE154:AN154"/>
    <mergeCell ref="AO154:AX154"/>
    <mergeCell ref="AY154:BH154"/>
    <mergeCell ref="BI154:BQ154"/>
    <mergeCell ref="BR154:BZ154"/>
    <mergeCell ref="AG160:AJ160"/>
    <mergeCell ref="AR157:BU157"/>
    <mergeCell ref="AR158:BU158"/>
    <mergeCell ref="EP154:EX154"/>
    <mergeCell ref="EY154:FG154"/>
    <mergeCell ref="CV154:DH154"/>
    <mergeCell ref="DI154:DR154"/>
    <mergeCell ref="DS154:EC154"/>
    <mergeCell ref="ED154:EO154"/>
    <mergeCell ref="CA154:CH154"/>
    <mergeCell ref="A160:B160"/>
    <mergeCell ref="C160:F160"/>
    <mergeCell ref="G160:H160"/>
    <mergeCell ref="J160:X160"/>
    <mergeCell ref="Y160:AB160"/>
    <mergeCell ref="AC160:AF160"/>
    <mergeCell ref="CA157:CT157"/>
    <mergeCell ref="CA158:CT158"/>
    <mergeCell ref="CZ157:EC157"/>
    <mergeCell ref="CZ158:EC158"/>
    <mergeCell ref="A56:AI57"/>
    <mergeCell ref="AJ56:DM57"/>
    <mergeCell ref="CI154:CU154"/>
    <mergeCell ref="CI153:CU153"/>
    <mergeCell ref="A154:J154"/>
    <mergeCell ref="K154:T154"/>
  </mergeCells>
  <printOptions/>
  <pageMargins left="0.3937007874015748" right="0.3937007874015748" top="0.7086614173228347" bottom="0.3937007874015748" header="0" footer="0"/>
  <pageSetup fitToHeight="0" fitToWidth="1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0" max="162" man="1"/>
    <brk id="120" max="162" man="1"/>
    <brk id="1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</cp:lastModifiedBy>
  <cp:lastPrinted>2019-04-22T09:11:14Z</cp:lastPrinted>
  <dcterms:created xsi:type="dcterms:W3CDTF">2008-10-01T13:21:49Z</dcterms:created>
  <dcterms:modified xsi:type="dcterms:W3CDTF">2021-10-25T06:30:04Z</dcterms:modified>
  <cp:category/>
  <cp:version/>
  <cp:contentType/>
  <cp:contentStatus/>
</cp:coreProperties>
</file>